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9225"/>
  </bookViews>
  <sheets>
    <sheet name="Sheet1" sheetId="1" r:id="rId1"/>
  </sheets>
  <definedNames>
    <definedName name="_xlnm._FilterDatabase" localSheetId="0" hidden="1">Sheet1!$A$3:$I$572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<sst xmlns="http://schemas.openxmlformats.org/spreadsheetml/2006/main" count="9642" uniqueCount="2631">
  <si>
    <t>附件：</t>
  </si>
  <si>
    <t>朝阳区持续治理类项目明细表（第四批）</t>
  </si>
  <si>
    <t>序号</t>
  </si>
  <si>
    <t>二级分类</t>
  </si>
  <si>
    <t>三级分类</t>
  </si>
  <si>
    <t>街乡</t>
  </si>
  <si>
    <t>图斑编号</t>
  </si>
  <si>
    <t>项目名称</t>
  </si>
  <si>
    <t>项目地址</t>
  </si>
  <si>
    <t>占地面积
（平方米）</t>
  </si>
  <si>
    <t>建设面积
（平方米）</t>
  </si>
  <si>
    <t>公共服务用房</t>
  </si>
  <si>
    <t>殡葬用房</t>
  </si>
  <si>
    <t>黑庄户乡</t>
  </si>
  <si>
    <t>110000084146</t>
  </si>
  <si>
    <t>长青园陵园管理用房</t>
  </si>
  <si>
    <t>朝阳区黑庄户地区大鲁店二村</t>
  </si>
  <si>
    <t>110000084278</t>
  </si>
  <si>
    <t>110000084235</t>
  </si>
  <si>
    <t>朝阳区黑庄户地区大鲁店一村</t>
  </si>
  <si>
    <t>金盏乡</t>
  </si>
  <si>
    <t>110000112997</t>
  </si>
  <si>
    <t>朝阳陵园</t>
  </si>
  <si>
    <r>
      <rPr>
        <sz val="11"/>
        <rFont val="仿宋_GB2312"/>
        <charset val="134"/>
      </rPr>
      <t>朝阳区金盏乡皮村南巷甲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号朝阳农场南牛场</t>
    </r>
  </si>
  <si>
    <t>110000113001</t>
  </si>
  <si>
    <t>110000113025</t>
  </si>
  <si>
    <t>朝阳区陵园</t>
  </si>
  <si>
    <t>朝阳区金盏地区黎各庄村</t>
  </si>
  <si>
    <t>110006719124</t>
  </si>
  <si>
    <t>110000084234</t>
  </si>
  <si>
    <t>110000084147</t>
  </si>
  <si>
    <t>110000112994</t>
  </si>
  <si>
    <t>110000112998</t>
  </si>
  <si>
    <t>110000084232</t>
  </si>
  <si>
    <t>110000084251</t>
  </si>
  <si>
    <t>110000113003</t>
  </si>
  <si>
    <t>民政局</t>
  </si>
  <si>
    <r>
      <rPr>
        <sz val="11"/>
        <color theme="1"/>
        <rFont val="仿宋_GB2312"/>
        <charset val="134"/>
      </rPr>
      <t>朝阳区金盏乡皮村南巷甲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号朝阳农场南牛场</t>
    </r>
  </si>
  <si>
    <t>110000112996</t>
  </si>
  <si>
    <t>110000122893</t>
  </si>
  <si>
    <t>110006719123</t>
  </si>
  <si>
    <t>110000113000</t>
  </si>
  <si>
    <t>110006719122</t>
  </si>
  <si>
    <t>110000084231</t>
  </si>
  <si>
    <t>村委会管理服务用房</t>
  </si>
  <si>
    <t>110000120943</t>
  </si>
  <si>
    <t>黎各庄村</t>
  </si>
  <si>
    <t>朝阳区金盏乡黎各庄村</t>
  </si>
  <si>
    <t>110000121196</t>
  </si>
  <si>
    <t>110000122263</t>
  </si>
  <si>
    <t>110000122808</t>
  </si>
  <si>
    <t>黎各庄村警务室</t>
  </si>
  <si>
    <t>高碑店乡</t>
  </si>
  <si>
    <t>110000125294</t>
  </si>
  <si>
    <t>公共公益</t>
  </si>
  <si>
    <t>朝阳区北花园村</t>
  </si>
  <si>
    <t>110000125656</t>
  </si>
  <si>
    <t>朝阳区花园闸社区</t>
  </si>
  <si>
    <t>110000125671</t>
  </si>
  <si>
    <t>110000125676</t>
  </si>
  <si>
    <t>110000125689</t>
  </si>
  <si>
    <t>110000125690</t>
  </si>
  <si>
    <t>110000125691</t>
  </si>
  <si>
    <t>110000128302</t>
  </si>
  <si>
    <t>朝阳区高碑店乡高井村</t>
  </si>
  <si>
    <t>110000128478</t>
  </si>
  <si>
    <t>高井村党群活动中心</t>
  </si>
  <si>
    <r>
      <rPr>
        <sz val="11"/>
        <rFont val="仿宋_GB2312"/>
        <charset val="134"/>
      </rPr>
      <t>朝阳区高碑店乡白家楼村</t>
    </r>
    <r>
      <rPr>
        <sz val="11"/>
        <rFont val="Times New Roman"/>
        <charset val="134"/>
      </rPr>
      <t>455</t>
    </r>
    <r>
      <rPr>
        <sz val="11"/>
        <rFont val="仿宋_GB2312"/>
        <charset val="134"/>
      </rPr>
      <t>号院</t>
    </r>
  </si>
  <si>
    <t>110000128537</t>
  </si>
  <si>
    <t>110000128528</t>
  </si>
  <si>
    <t>朝阳区高井村</t>
  </si>
  <si>
    <t>110000129725</t>
  </si>
  <si>
    <t>水井房</t>
  </si>
  <si>
    <t>110000131860</t>
  </si>
  <si>
    <t>朝阳区高碑店乡高碑店村文化园</t>
  </si>
  <si>
    <t>110000133671</t>
  </si>
  <si>
    <t>半壁店村村委会办公用房</t>
  </si>
  <si>
    <t>朝阳区半壁店村</t>
  </si>
  <si>
    <t>110000133286</t>
  </si>
  <si>
    <t>朝阳区高碑店地区高碑店村</t>
  </si>
  <si>
    <t>110000134453</t>
  </si>
  <si>
    <t>三角地公寓北侧，广渠路南侧</t>
  </si>
  <si>
    <t>110000134117</t>
  </si>
  <si>
    <t>朝阳区高碑店乡半壁店村</t>
  </si>
  <si>
    <t>110000134120</t>
  </si>
  <si>
    <t>朝阳区半壁店</t>
  </si>
  <si>
    <t>110000134319</t>
  </si>
  <si>
    <t>110000134320</t>
  </si>
  <si>
    <t>110000136185</t>
  </si>
  <si>
    <r>
      <rPr>
        <sz val="11"/>
        <rFont val="仿宋_GB2312"/>
        <charset val="134"/>
      </rPr>
      <t>朝阳区兴隆庄甲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</si>
  <si>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110000136203</t>
  </si>
  <si>
    <t>朝阳区高碑店地区高井村</t>
  </si>
  <si>
    <t>110000136175</t>
  </si>
  <si>
    <t>朝阳区太平庄社区</t>
  </si>
  <si>
    <t>110000136182</t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</si>
  <si>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公共公益</t>
    </r>
  </si>
  <si>
    <t>110000136225</t>
  </si>
  <si>
    <t>朝阳区高碑店地区大黄庄</t>
  </si>
  <si>
    <t>110000136258</t>
  </si>
  <si>
    <t>高井村巡防队</t>
  </si>
  <si>
    <t>110000136335</t>
  </si>
  <si>
    <t>朝阳区高碑店地区太平庄社区</t>
  </si>
  <si>
    <t>110000136336</t>
  </si>
  <si>
    <t>110000136337</t>
  </si>
  <si>
    <t>110000139242</t>
  </si>
  <si>
    <t>110000139222</t>
  </si>
  <si>
    <t>朝阳区平房地区亮马厂村</t>
  </si>
  <si>
    <t>110000139833</t>
  </si>
  <si>
    <t>110000144111</t>
  </si>
  <si>
    <t>110000142159</t>
  </si>
  <si>
    <r>
      <rPr>
        <sz val="11"/>
        <rFont val="仿宋_GB2312"/>
        <charset val="134"/>
      </rPr>
      <t>朝阳区高碑店地区高井社区</t>
    </r>
    <r>
      <rPr>
        <sz val="11"/>
        <rFont val="Times New Roman"/>
        <charset val="134"/>
      </rPr>
      <t>2</t>
    </r>
  </si>
  <si>
    <t>110000142160</t>
  </si>
  <si>
    <t>110000142172</t>
  </si>
  <si>
    <t>朝阳区高碑店地区八里庄社区</t>
  </si>
  <si>
    <t>110000142330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</si>
  <si>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68</t>
    </r>
    <r>
      <rPr>
        <sz val="11"/>
        <rFont val="仿宋_GB2312"/>
        <charset val="134"/>
      </rPr>
      <t>号西侧</t>
    </r>
  </si>
  <si>
    <t>110000081478</t>
  </si>
  <si>
    <t>党群服务中心</t>
  </si>
  <si>
    <t>朝阳区黑庄户地区郎各庄村</t>
  </si>
  <si>
    <t>110000081481</t>
  </si>
  <si>
    <t>郎各庄村党建办公室</t>
  </si>
  <si>
    <t>110000081482</t>
  </si>
  <si>
    <t>110000081484</t>
  </si>
  <si>
    <t>郎各庄村村史馆</t>
  </si>
  <si>
    <t>110000081856</t>
  </si>
  <si>
    <t>郎辛庄保洁用房</t>
  </si>
  <si>
    <t>朝阳区黑庄户地区郎辛庄村</t>
  </si>
  <si>
    <t>110000081863</t>
  </si>
  <si>
    <t>110000081864</t>
  </si>
  <si>
    <t>郎辛庄村保安用房</t>
  </si>
  <si>
    <t>110000081865</t>
  </si>
  <si>
    <t>110000082011</t>
  </si>
  <si>
    <t>村委会办公室</t>
  </si>
  <si>
    <t>110000081837</t>
  </si>
  <si>
    <t>110000081839</t>
  </si>
  <si>
    <t>110000081843</t>
  </si>
  <si>
    <t>110000081844</t>
  </si>
  <si>
    <t>110000081847</t>
  </si>
  <si>
    <t>110000081543</t>
  </si>
  <si>
    <t>郎各庄村保安用房</t>
  </si>
  <si>
    <t>110000081568</t>
  </si>
  <si>
    <t>保洁用房</t>
  </si>
  <si>
    <t>110000081573</t>
  </si>
  <si>
    <t>郎各庄村党群活动室</t>
  </si>
  <si>
    <t>110000081067</t>
  </si>
  <si>
    <t>村保洁队办公用房及物资存储用房</t>
  </si>
  <si>
    <t>110000081070</t>
  </si>
  <si>
    <t>郎辛庄村门卫室</t>
  </si>
  <si>
    <t>110000081121</t>
  </si>
  <si>
    <t>110000081123</t>
  </si>
  <si>
    <t>村民办事大房</t>
  </si>
  <si>
    <t>110000081080</t>
  </si>
  <si>
    <t>管理用房</t>
  </si>
  <si>
    <t>110000081087</t>
  </si>
  <si>
    <t>110000081128</t>
  </si>
  <si>
    <t>110000081129</t>
  </si>
  <si>
    <t>110000081160</t>
  </si>
  <si>
    <t>郎辛庄综治中心</t>
  </si>
  <si>
    <t>110000081161</t>
  </si>
  <si>
    <t>110000081166</t>
  </si>
  <si>
    <t>110000081167</t>
  </si>
  <si>
    <t>110000081168</t>
  </si>
  <si>
    <t>110000080185</t>
  </si>
  <si>
    <t>怡景城综治中心</t>
  </si>
  <si>
    <t>110000080186</t>
  </si>
  <si>
    <t>怡景城党群服务中心</t>
  </si>
  <si>
    <t>110000144201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</si>
  <si>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68</t>
    </r>
    <r>
      <rPr>
        <sz val="11"/>
        <rFont val="仿宋_GB2312"/>
        <charset val="134"/>
      </rPr>
      <t>号北侧</t>
    </r>
  </si>
  <si>
    <t>110000083782</t>
  </si>
  <si>
    <t>110000083784</t>
  </si>
  <si>
    <t>郎各庄综治中心</t>
  </si>
  <si>
    <t>110000083789</t>
  </si>
  <si>
    <t>110000148333</t>
  </si>
  <si>
    <t>皮村</t>
  </si>
  <si>
    <r>
      <rPr>
        <sz val="11"/>
        <rFont val="仿宋_GB2312"/>
        <charset val="134"/>
      </rPr>
      <t>朝阳区金盏乡皮村南巷甲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号朝阳农场</t>
    </r>
  </si>
  <si>
    <t>110000083762</t>
  </si>
  <si>
    <t>万西村保洁用房</t>
  </si>
  <si>
    <t>朝阳区黑庄户地区万子营西村</t>
  </si>
  <si>
    <t>110000148417</t>
  </si>
  <si>
    <t>朝阳区金盏地区皮村</t>
  </si>
  <si>
    <t>110000148418</t>
  </si>
  <si>
    <t>110000148419</t>
  </si>
  <si>
    <t>110000083913</t>
  </si>
  <si>
    <t>110000147006</t>
  </si>
  <si>
    <t>东窑</t>
  </si>
  <si>
    <t>朝阳区金盏地区东窑村</t>
  </si>
  <si>
    <t>110000147007</t>
  </si>
  <si>
    <t>110000082986</t>
  </si>
  <si>
    <t>110000082987</t>
  </si>
  <si>
    <t>村委会办公大楼</t>
  </si>
  <si>
    <t>110000147021</t>
  </si>
  <si>
    <t>东窑村</t>
  </si>
  <si>
    <t>110000082990</t>
  </si>
  <si>
    <t>村委会办公用房</t>
  </si>
  <si>
    <t>110000146513</t>
  </si>
  <si>
    <t>110000086092</t>
  </si>
  <si>
    <t>朝阳区黑庄户乡万子营东村</t>
  </si>
  <si>
    <t>110000150221</t>
  </si>
  <si>
    <t>110000086072</t>
  </si>
  <si>
    <t>110000150241</t>
  </si>
  <si>
    <t>110000085060</t>
  </si>
  <si>
    <t>大鲁店三村保洁用房</t>
  </si>
  <si>
    <t>朝阳区黑庄户乡大鲁店三村</t>
  </si>
  <si>
    <t>110000084508</t>
  </si>
  <si>
    <t>大鲁店三村水站</t>
  </si>
  <si>
    <t>110000152343</t>
  </si>
  <si>
    <t>朝阳区金盏乡东窑村</t>
  </si>
  <si>
    <t>110000087019</t>
  </si>
  <si>
    <t>万西党群文化站</t>
  </si>
  <si>
    <t>朝阳区黑庄户乡万子营西村</t>
  </si>
  <si>
    <t>110000087012</t>
  </si>
  <si>
    <t>万子营西村水站</t>
  </si>
  <si>
    <t>110000087073</t>
  </si>
  <si>
    <t>110000086990</t>
  </si>
  <si>
    <t>110000151147</t>
  </si>
  <si>
    <t>110000086211</t>
  </si>
  <si>
    <t>流管站</t>
  </si>
  <si>
    <t>110000086303</t>
  </si>
  <si>
    <t>110000086310</t>
  </si>
  <si>
    <t>110000086314</t>
  </si>
  <si>
    <t>110000151331</t>
  </si>
  <si>
    <t>110000151332</t>
  </si>
  <si>
    <t>110000086272</t>
  </si>
  <si>
    <t>万西综治中心</t>
  </si>
  <si>
    <t>110000086225</t>
  </si>
  <si>
    <t>万子营西村保洁用房</t>
  </si>
  <si>
    <t>110000086230</t>
  </si>
  <si>
    <t>民调室</t>
  </si>
  <si>
    <t>110000086235</t>
  </si>
  <si>
    <t>110000151040</t>
  </si>
  <si>
    <t>110000086243</t>
  </si>
  <si>
    <t>110000090052</t>
  </si>
  <si>
    <t>大鲁店二村党员活动站</t>
  </si>
  <si>
    <t>北京市朝阳区黑庄户乡大鲁店二村</t>
  </si>
  <si>
    <t>崔各庄乡</t>
  </si>
  <si>
    <t>110000156827</t>
  </si>
  <si>
    <t>奶东村党群服务中心</t>
  </si>
  <si>
    <t>朝阳区崔各庄地区奶东村</t>
  </si>
  <si>
    <t>110000156829</t>
  </si>
  <si>
    <t>110000156830</t>
  </si>
  <si>
    <t>110000156833</t>
  </si>
  <si>
    <t>110000156834</t>
  </si>
  <si>
    <t>110000091871</t>
  </si>
  <si>
    <t>保安用房</t>
  </si>
  <si>
    <t>110000091872</t>
  </si>
  <si>
    <t>万子营西村</t>
  </si>
  <si>
    <t>110000091873</t>
  </si>
  <si>
    <t>110000091874</t>
  </si>
  <si>
    <t>110000090839</t>
  </si>
  <si>
    <t>大鲁店二村办公用房</t>
  </si>
  <si>
    <t>朝阳区黑庄户乡大鲁店二村</t>
  </si>
  <si>
    <t>110000091317</t>
  </si>
  <si>
    <t>万子营东村门卫室</t>
  </si>
  <si>
    <t>110000156418</t>
  </si>
  <si>
    <t>奶东村委会办公室</t>
  </si>
  <si>
    <t>110000093727</t>
  </si>
  <si>
    <t>110000094742</t>
  </si>
  <si>
    <t>朝阳区黑庄户地区郎辛庄</t>
  </si>
  <si>
    <t>110000093219</t>
  </si>
  <si>
    <t>110000094331</t>
  </si>
  <si>
    <t>朝阳区黑庄户地区郎各庄</t>
  </si>
  <si>
    <t>110000094416</t>
  </si>
  <si>
    <t>环卫用房</t>
  </si>
  <si>
    <t>将台乡</t>
  </si>
  <si>
    <t>110000169255</t>
  </si>
  <si>
    <t>监控室</t>
  </si>
  <si>
    <r>
      <rPr>
        <sz val="11"/>
        <color theme="1"/>
        <rFont val="仿宋_GB2312"/>
        <charset val="134"/>
      </rPr>
      <t>朝阳区十二街坊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平房</t>
    </r>
  </si>
  <si>
    <t>110000092939</t>
  </si>
  <si>
    <t>大鲁店三村门卫室</t>
  </si>
  <si>
    <t>十八里店乡</t>
  </si>
  <si>
    <t>110000095977</t>
  </si>
  <si>
    <t>小武基治安岗亭</t>
  </si>
  <si>
    <r>
      <rPr>
        <sz val="11"/>
        <color theme="1"/>
        <rFont val="仿宋_GB2312"/>
        <charset val="134"/>
      </rPr>
      <t>朝阳区大武基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号平房</t>
    </r>
  </si>
  <si>
    <t>110000163272</t>
  </si>
  <si>
    <t>金盏西村</t>
  </si>
  <si>
    <t>朝阳区金盏地区金盏西村</t>
  </si>
  <si>
    <t>110000097421</t>
  </si>
  <si>
    <t>老君堂社区门卫室</t>
  </si>
  <si>
    <r>
      <rPr>
        <sz val="11"/>
        <color theme="1"/>
        <rFont val="仿宋_GB2312"/>
        <charset val="134"/>
      </rPr>
      <t>朝阳区十八里店老君堂甲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</si>
  <si>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110000098660</t>
  </si>
  <si>
    <t>小武基保洁用房</t>
  </si>
  <si>
    <t>朝阳区十八里店地区十八里店社区</t>
  </si>
  <si>
    <t>110000164763</t>
  </si>
  <si>
    <r>
      <rPr>
        <sz val="11"/>
        <color theme="1"/>
        <rFont val="仿宋_GB2312"/>
        <charset val="134"/>
      </rPr>
      <t>金盏组团土地储备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号地土地一级开发项目</t>
    </r>
  </si>
  <si>
    <t>110000100114</t>
  </si>
  <si>
    <t>朝阳区十八里店乡老君堂</t>
  </si>
  <si>
    <t>110000167430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</si>
  <si>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号地</t>
    </r>
  </si>
  <si>
    <t>朝阳区金盏地区小店村</t>
  </si>
  <si>
    <t>110000167628</t>
  </si>
  <si>
    <t>管庄乡</t>
  </si>
  <si>
    <t>110000102281</t>
  </si>
  <si>
    <t>咸宁侯村设备间</t>
  </si>
  <si>
    <t>朝阳区管庄乡咸宁候村</t>
  </si>
  <si>
    <t>110000168082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</si>
  <si>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号地</t>
    </r>
  </si>
  <si>
    <t>110000167075</t>
  </si>
  <si>
    <t>110000168756</t>
  </si>
  <si>
    <t>东村</t>
  </si>
  <si>
    <t>朝阳区金盏地区金盏东村</t>
  </si>
  <si>
    <t>110000168757</t>
  </si>
  <si>
    <t>110000168758</t>
  </si>
  <si>
    <t>110000104064</t>
  </si>
  <si>
    <t>郭家场村设备间</t>
  </si>
  <si>
    <t>朝阳区管庄乡郭家场村</t>
  </si>
  <si>
    <t>110000170274</t>
  </si>
  <si>
    <t>马泉营村门卫室</t>
  </si>
  <si>
    <t>朝阳区香江北路丽苑小区</t>
  </si>
  <si>
    <t>110000170276</t>
  </si>
  <si>
    <t>110000169226</t>
  </si>
  <si>
    <t>110000170403</t>
  </si>
  <si>
    <t>何各庄村党群服务中心</t>
  </si>
  <si>
    <t>朝阳区崔各庄乡何各庄村</t>
  </si>
  <si>
    <t>110000170414</t>
  </si>
  <si>
    <t>110000170417</t>
  </si>
  <si>
    <t>110000170011</t>
  </si>
  <si>
    <t>何各庄村委会管理用房保洁用房</t>
  </si>
  <si>
    <t>110000170012</t>
  </si>
  <si>
    <t>110000170019</t>
  </si>
  <si>
    <t>何各庄村委会管理用房保安用房</t>
  </si>
  <si>
    <t>110000170020</t>
  </si>
  <si>
    <t>110000171786</t>
  </si>
  <si>
    <t>何各庄村保安房</t>
  </si>
  <si>
    <t>朝阳区孙河乡上辛堡村</t>
  </si>
  <si>
    <t>110000171798</t>
  </si>
  <si>
    <t>奶东村门卫室</t>
  </si>
  <si>
    <t>110000172021</t>
  </si>
  <si>
    <t>何各庄保安房</t>
  </si>
  <si>
    <t>110000171770</t>
  </si>
  <si>
    <t>110000171960</t>
  </si>
  <si>
    <t>何各庄村委会库房</t>
  </si>
  <si>
    <t>110000170842</t>
  </si>
  <si>
    <t>何各庄村委会办公室</t>
  </si>
  <si>
    <t>110000171038</t>
  </si>
  <si>
    <t>110000170817</t>
  </si>
  <si>
    <t>何各庄村保安用房</t>
  </si>
  <si>
    <t>110000171017</t>
  </si>
  <si>
    <t>马泉营村生活垃圾分类驿站</t>
  </si>
  <si>
    <t>110000170829</t>
  </si>
  <si>
    <t>110000170830</t>
  </si>
  <si>
    <t>110000170709</t>
  </si>
  <si>
    <t>何各庄村保洁用房</t>
  </si>
  <si>
    <t>110000170755</t>
  </si>
  <si>
    <t>110000171049</t>
  </si>
  <si>
    <t>马泉营党群服务中心</t>
  </si>
  <si>
    <t>110000170870</t>
  </si>
  <si>
    <t>110000170874</t>
  </si>
  <si>
    <t>110000170778</t>
  </si>
  <si>
    <t>110000170782</t>
  </si>
  <si>
    <t>110000171193</t>
  </si>
  <si>
    <t>何各庄门卫室</t>
  </si>
  <si>
    <t>110000106415</t>
  </si>
  <si>
    <t>保洁管理用房</t>
  </si>
  <si>
    <t>朝阳区黑庄户乡双树南村</t>
  </si>
  <si>
    <t>110000107523</t>
  </si>
  <si>
    <t>东旭新村党群服务中心</t>
  </si>
  <si>
    <t>朝阳区黑庄户乡幺铺村</t>
  </si>
  <si>
    <t>110000109353</t>
  </si>
  <si>
    <t>双北综治中心</t>
  </si>
  <si>
    <t>朝阳区黑庄户乡双树北村</t>
  </si>
  <si>
    <t>110000109409</t>
  </si>
  <si>
    <t>双南充电棚</t>
  </si>
  <si>
    <t>110000173577</t>
  </si>
  <si>
    <t>110000173580</t>
  </si>
  <si>
    <t>何各庄村门卫室</t>
  </si>
  <si>
    <t>110000108829</t>
  </si>
  <si>
    <t>110000108894</t>
  </si>
  <si>
    <t>110000110115</t>
  </si>
  <si>
    <t>郭家场村门卫室</t>
  </si>
  <si>
    <t>朝阳区管庄地区郭家场</t>
  </si>
  <si>
    <t>110000110568</t>
  </si>
  <si>
    <t>110000110569</t>
  </si>
  <si>
    <t>110000110039</t>
  </si>
  <si>
    <t>朝阳区高碑店地区北花园社区</t>
  </si>
  <si>
    <t>110000109060</t>
  </si>
  <si>
    <t>110000108180</t>
  </si>
  <si>
    <t>110000112455</t>
  </si>
  <si>
    <t>110000112472</t>
  </si>
  <si>
    <t>110000111687</t>
  </si>
  <si>
    <t>楼梓庄村</t>
  </si>
  <si>
    <t>朝阳区金盏地区楼梓庄村</t>
  </si>
  <si>
    <t>110000111689</t>
  </si>
  <si>
    <t>110000112149</t>
  </si>
  <si>
    <t>110000112152</t>
  </si>
  <si>
    <t>110000112153</t>
  </si>
  <si>
    <t>110000112001</t>
  </si>
  <si>
    <t>110000110789</t>
  </si>
  <si>
    <t>杨闸村村委会办公用房</t>
  </si>
  <si>
    <t>朝阳区管庄乡杨闸村</t>
  </si>
  <si>
    <t>110000110742</t>
  </si>
  <si>
    <t>果家店村设备间</t>
  </si>
  <si>
    <r>
      <rPr>
        <sz val="11"/>
        <rFont val="仿宋_GB2312"/>
        <charset val="134"/>
      </rPr>
      <t>朝阳区管庄乡果家庄</t>
    </r>
    <r>
      <rPr>
        <sz val="11"/>
        <rFont val="Times New Roman"/>
        <charset val="134"/>
      </rPr>
      <t>51</t>
    </r>
    <r>
      <rPr>
        <sz val="11"/>
        <rFont val="仿宋_GB2312"/>
        <charset val="134"/>
      </rPr>
      <t>号西侧</t>
    </r>
  </si>
  <si>
    <t>太阳宫乡</t>
  </si>
  <si>
    <t>110000173146</t>
  </si>
  <si>
    <r>
      <rPr>
        <sz val="11"/>
        <rFont val="仿宋_GB2312"/>
        <charset val="134"/>
      </rPr>
      <t>朝阳区西坝河西里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号楼明宫宾馆内平房</t>
    </r>
  </si>
  <si>
    <t>平房乡</t>
  </si>
  <si>
    <t>110000123814</t>
  </si>
  <si>
    <t>黄渠村设备间</t>
  </si>
  <si>
    <t>黄渠村北</t>
  </si>
  <si>
    <t>110000099750</t>
  </si>
  <si>
    <t>周家庄村门卫室</t>
  </si>
  <si>
    <t>周家庄村清运队</t>
  </si>
  <si>
    <t>110000099684</t>
  </si>
  <si>
    <t>综治巡防队</t>
  </si>
  <si>
    <t>110006718945</t>
  </si>
  <si>
    <t>110006718946</t>
  </si>
  <si>
    <t>110006718949</t>
  </si>
  <si>
    <t>110006718951</t>
  </si>
  <si>
    <t>朝阳区高碑店乡太平庄社区</t>
  </si>
  <si>
    <t>110000099763</t>
  </si>
  <si>
    <t>豆各庄乡</t>
  </si>
  <si>
    <t>110006719027</t>
  </si>
  <si>
    <t>设备间</t>
  </si>
  <si>
    <t>朝阳区豆各庄地区于家围南村</t>
  </si>
  <si>
    <t>110000128805</t>
  </si>
  <si>
    <t>黄渠村保安用房</t>
  </si>
  <si>
    <t>110000130479</t>
  </si>
  <si>
    <t>黄渠村保洁临时休息室</t>
  </si>
  <si>
    <t>110000130332</t>
  </si>
  <si>
    <t>黄渠村保安临时休息室</t>
  </si>
  <si>
    <t>110000097383</t>
  </si>
  <si>
    <t>老君堂村设备间</t>
  </si>
  <si>
    <t>老君堂村</t>
  </si>
  <si>
    <t>110000096591</t>
  </si>
  <si>
    <t>老君堂村保安宿舍</t>
  </si>
  <si>
    <t>110000159470</t>
  </si>
  <si>
    <r>
      <rPr>
        <sz val="11"/>
        <rFont val="仿宋_GB2312"/>
        <charset val="134"/>
      </rPr>
      <t>保安室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民调室</t>
    </r>
  </si>
  <si>
    <r>
      <rPr>
        <sz val="11"/>
        <rFont val="仿宋_GB2312"/>
        <charset val="134"/>
      </rPr>
      <t>朝阳区十二街坊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平房</t>
    </r>
  </si>
  <si>
    <t>110000169663</t>
  </si>
  <si>
    <t>奶东村巡防站</t>
  </si>
  <si>
    <t>奶东村</t>
  </si>
  <si>
    <t>110000169662</t>
  </si>
  <si>
    <t>110000097014</t>
  </si>
  <si>
    <t>110000097297</t>
  </si>
  <si>
    <t>110000098709</t>
  </si>
  <si>
    <t>老君堂村保洁车队库房</t>
  </si>
  <si>
    <t>110000097404</t>
  </si>
  <si>
    <t>老君堂村保洁车队办公室</t>
  </si>
  <si>
    <t>110000168755</t>
  </si>
  <si>
    <t>110000170010</t>
  </si>
  <si>
    <t>110000125912</t>
  </si>
  <si>
    <t>管庄村保洁用房</t>
  </si>
  <si>
    <t>朝阳区世通国际</t>
  </si>
  <si>
    <t>110000081845</t>
  </si>
  <si>
    <t>110000081086</t>
  </si>
  <si>
    <t>110000148416</t>
  </si>
  <si>
    <t>110000156828</t>
  </si>
  <si>
    <t>110000142336</t>
  </si>
  <si>
    <t>110006719374</t>
  </si>
  <si>
    <t>老君堂村保洁用房</t>
  </si>
  <si>
    <t>朝阳区十八里店地区老君堂村</t>
  </si>
  <si>
    <t>110000128806</t>
  </si>
  <si>
    <t>110006718995</t>
  </si>
  <si>
    <t>110000122483</t>
  </si>
  <si>
    <t>沙窝村</t>
  </si>
  <si>
    <t>朝阳区金盏地区沙窝村</t>
  </si>
  <si>
    <t>110000122912</t>
  </si>
  <si>
    <t>110000148432</t>
  </si>
  <si>
    <t>110000081169</t>
  </si>
  <si>
    <t>110000083516</t>
  </si>
  <si>
    <t>小鲁店村保安用房</t>
  </si>
  <si>
    <t>北京市朝阳区黑庄户乡小鲁店村</t>
  </si>
  <si>
    <t>110000081060</t>
  </si>
  <si>
    <t>110000081831</t>
  </si>
  <si>
    <t>110000081853</t>
  </si>
  <si>
    <t>郎辛庄充电处</t>
  </si>
  <si>
    <t>110000081570</t>
  </si>
  <si>
    <t>110000083186</t>
  </si>
  <si>
    <t>小鲁店村党群文化活动室</t>
  </si>
  <si>
    <t>朝阳区黑庄户地区小鲁店村</t>
  </si>
  <si>
    <t>110000147018</t>
  </si>
  <si>
    <t>110000081582</t>
  </si>
  <si>
    <t>郎各庄</t>
  </si>
  <si>
    <t>110000086228</t>
  </si>
  <si>
    <t>110000083848</t>
  </si>
  <si>
    <t>小鲁店村门卫室</t>
  </si>
  <si>
    <t>110000086213</t>
  </si>
  <si>
    <t>110000142337</t>
  </si>
  <si>
    <t>110000151048</t>
  </si>
  <si>
    <t>110000082991</t>
  </si>
  <si>
    <t>110000132583</t>
  </si>
  <si>
    <t>朝阳区高碑店半壁店社区</t>
  </si>
  <si>
    <t>110000136195</t>
  </si>
  <si>
    <t>高井村委会办公楼</t>
  </si>
  <si>
    <t>朝阳高碑店地区高井村</t>
  </si>
  <si>
    <t>110000139807</t>
  </si>
  <si>
    <t>朝阳区甘露园南里二区篮球场换衣间</t>
  </si>
  <si>
    <t>110000150245</t>
  </si>
  <si>
    <t>110000146514</t>
  </si>
  <si>
    <t>110000136106</t>
  </si>
  <si>
    <t>半壁店村村委会会议室</t>
  </si>
  <si>
    <t>110000139231</t>
  </si>
  <si>
    <t>110000136328</t>
  </si>
  <si>
    <t>110000122809</t>
  </si>
  <si>
    <t>黎各庄村巡防站</t>
  </si>
  <si>
    <t>110000142158</t>
  </si>
  <si>
    <t>110000144108</t>
  </si>
  <si>
    <t>110000109351</t>
  </si>
  <si>
    <t>双北村办公楼</t>
  </si>
  <si>
    <t>110000170864</t>
  </si>
  <si>
    <t>何各庄村委会</t>
  </si>
  <si>
    <t>110000170069</t>
  </si>
  <si>
    <t>何各庄村水站</t>
  </si>
  <si>
    <t>110000170018</t>
  </si>
  <si>
    <t>何各庄村委会保安用房</t>
  </si>
  <si>
    <t>110000171999</t>
  </si>
  <si>
    <t>马泉营巡防站</t>
  </si>
  <si>
    <t>110000113516</t>
  </si>
  <si>
    <t>110000094318</t>
  </si>
  <si>
    <t>110000092947</t>
  </si>
  <si>
    <t>大三村服务站</t>
  </si>
  <si>
    <t>来广营乡</t>
  </si>
  <si>
    <t>110000156127</t>
  </si>
  <si>
    <t>来广营村委会保安用房</t>
  </si>
  <si>
    <t>来广营乡来广营村</t>
  </si>
  <si>
    <t>110000156123</t>
  </si>
  <si>
    <t>110000156121</t>
  </si>
  <si>
    <t>110000156120</t>
  </si>
  <si>
    <t>110000164662</t>
  </si>
  <si>
    <t>110000092767</t>
  </si>
  <si>
    <t>大鲁店三村保安用房</t>
  </si>
  <si>
    <t>110000093701</t>
  </si>
  <si>
    <t>万子营西村门卫室</t>
  </si>
  <si>
    <t>110000156417</t>
  </si>
  <si>
    <t>奶东村村委会</t>
  </si>
  <si>
    <t>110000163414</t>
  </si>
  <si>
    <t>110000130422</t>
  </si>
  <si>
    <t>黄渠村村委会办公用房</t>
  </si>
  <si>
    <t>110006718947</t>
  </si>
  <si>
    <t>朝阳区高碑店太平庄社区</t>
  </si>
  <si>
    <t>110006718950</t>
  </si>
  <si>
    <t>110000099754</t>
  </si>
  <si>
    <t>周家庄村巡防队</t>
  </si>
  <si>
    <t>110000100092</t>
  </si>
  <si>
    <t>110000098685</t>
  </si>
  <si>
    <t>110000093731</t>
  </si>
  <si>
    <t>110000171783</t>
  </si>
  <si>
    <t>110000172004</t>
  </si>
  <si>
    <t>马泉营村巡防站</t>
  </si>
  <si>
    <t>110000097026</t>
  </si>
  <si>
    <t>110000086257</t>
  </si>
  <si>
    <t>水站</t>
  </si>
  <si>
    <t>110000139733</t>
  </si>
  <si>
    <t>朝阳区八里庄社区</t>
  </si>
  <si>
    <t>110000125698</t>
  </si>
  <si>
    <t>110000142398</t>
  </si>
  <si>
    <t>朝阳区建国路</t>
  </si>
  <si>
    <t>110000086281</t>
  </si>
  <si>
    <t>110000106345</t>
  </si>
  <si>
    <t>双树北村保洁用房</t>
  </si>
  <si>
    <t>110000155075</t>
  </si>
  <si>
    <t>新生村村民委员会</t>
  </si>
  <si>
    <t>来广营乡新北路新生村</t>
  </si>
  <si>
    <t>110000154950</t>
  </si>
  <si>
    <t>来广营新北路</t>
  </si>
  <si>
    <t>110000170014</t>
  </si>
  <si>
    <t>110000154947</t>
  </si>
  <si>
    <t>110000109551</t>
  </si>
  <si>
    <t>双树北村党群活动场地</t>
  </si>
  <si>
    <t>110000081848</t>
  </si>
  <si>
    <t>110000081572</t>
  </si>
  <si>
    <t>110000081984</t>
  </si>
  <si>
    <t>110000081985</t>
  </si>
  <si>
    <t>警务工作室</t>
  </si>
  <si>
    <t>110000147016</t>
  </si>
  <si>
    <t>110000148403</t>
  </si>
  <si>
    <t>110000086184</t>
  </si>
  <si>
    <t>110000094542</t>
  </si>
  <si>
    <t>110000170275</t>
  </si>
  <si>
    <t>110000146509</t>
  </si>
  <si>
    <t>110000170381</t>
  </si>
  <si>
    <t>何各庄巡防站</t>
  </si>
  <si>
    <t>110000093831</t>
  </si>
  <si>
    <t>大鲁店二村保安用房</t>
  </si>
  <si>
    <t>110000081509</t>
  </si>
  <si>
    <t>郎各庄充电处</t>
  </si>
  <si>
    <t>110000094990</t>
  </si>
  <si>
    <t>110000109062</t>
  </si>
  <si>
    <t>110000150167</t>
  </si>
  <si>
    <t>110000097311</t>
  </si>
  <si>
    <t>110000099755</t>
  </si>
  <si>
    <t>周家庄村监控室</t>
  </si>
  <si>
    <t>110000170883</t>
  </si>
  <si>
    <t>110000097022</t>
  </si>
  <si>
    <t>110000163405</t>
  </si>
  <si>
    <t>110000169081</t>
  </si>
  <si>
    <t>110000147017</t>
  </si>
  <si>
    <t>110000136184</t>
  </si>
  <si>
    <t>110000128538</t>
  </si>
  <si>
    <t>110000171920</t>
  </si>
  <si>
    <t>110000099764</t>
  </si>
  <si>
    <t>110000099758</t>
  </si>
  <si>
    <t>110000099760</t>
  </si>
  <si>
    <t>110000169809</t>
  </si>
  <si>
    <t>110000081159</t>
  </si>
  <si>
    <t>110000156419</t>
  </si>
  <si>
    <t>110000090430</t>
  </si>
  <si>
    <t>110000170754</t>
  </si>
  <si>
    <t>110000169284</t>
  </si>
  <si>
    <t>东辛店村巡防站</t>
  </si>
  <si>
    <t>朝阳区崔各庄地区东辛店社区</t>
  </si>
  <si>
    <t>110000106533</t>
  </si>
  <si>
    <t>双南村委会服务站</t>
  </si>
  <si>
    <t>110000090825</t>
  </si>
  <si>
    <t>大鲁店二村</t>
  </si>
  <si>
    <t>110000156824</t>
  </si>
  <si>
    <t>110000148428</t>
  </si>
  <si>
    <t>110000144057</t>
  </si>
  <si>
    <t>110000134271</t>
  </si>
  <si>
    <t>朝阳区半壁店东社区北京环驰车轿厂院内</t>
  </si>
  <si>
    <t>110000093220</t>
  </si>
  <si>
    <t>大鲁店二村党群服务中心</t>
  </si>
  <si>
    <t>110000167089</t>
  </si>
  <si>
    <t>110000110678</t>
  </si>
  <si>
    <t>杨闸村设备间</t>
  </si>
  <si>
    <t>110000091287</t>
  </si>
  <si>
    <t>万东综治中心</t>
  </si>
  <si>
    <t>110000081479</t>
  </si>
  <si>
    <t>郎各庄村图书室</t>
  </si>
  <si>
    <t>110000152692</t>
  </si>
  <si>
    <t>110000147020</t>
  </si>
  <si>
    <t>110000171050</t>
  </si>
  <si>
    <t>110000109352</t>
  </si>
  <si>
    <t>110000112451</t>
  </si>
  <si>
    <t>110000114306</t>
  </si>
  <si>
    <t>110000081122</t>
  </si>
  <si>
    <t>110000081135</t>
  </si>
  <si>
    <t>110000082864</t>
  </si>
  <si>
    <t>110000108830</t>
  </si>
  <si>
    <t>110000165361</t>
  </si>
  <si>
    <t>110000102280</t>
  </si>
  <si>
    <t>110000091869</t>
  </si>
  <si>
    <t>万子营西村保安用房</t>
  </si>
  <si>
    <t>110000105312</t>
  </si>
  <si>
    <t>么铺村党群服务中心</t>
  </si>
  <si>
    <t>幺铺（黄爱建、朱玉金）</t>
  </si>
  <si>
    <t>110000086156</t>
  </si>
  <si>
    <t>110000083482</t>
  </si>
  <si>
    <t>小鲁店</t>
  </si>
  <si>
    <t>110000128807</t>
  </si>
  <si>
    <t>110000091870</t>
  </si>
  <si>
    <t>110000136341</t>
  </si>
  <si>
    <t>110000081162</t>
  </si>
  <si>
    <t>110000156823</t>
  </si>
  <si>
    <t>110000082992</t>
  </si>
  <si>
    <t>万西村保安用房</t>
  </si>
  <si>
    <t>110000161428</t>
  </si>
  <si>
    <t>110000110354</t>
  </si>
  <si>
    <t>定东巡防站</t>
  </si>
  <si>
    <t>朝阳区黑庄户地区定辛庄东村</t>
  </si>
  <si>
    <t>110000171949</t>
  </si>
  <si>
    <t>何各庄水房</t>
  </si>
  <si>
    <t>110000173593</t>
  </si>
  <si>
    <t>110000171787</t>
  </si>
  <si>
    <t>110000081125</t>
  </si>
  <si>
    <t>110000104512</t>
  </si>
  <si>
    <t>郭家场村水站</t>
  </si>
  <si>
    <t>110000100860</t>
  </si>
  <si>
    <t>北花园村视频监控室</t>
  </si>
  <si>
    <t>朝阳区高碑店乡</t>
  </si>
  <si>
    <t>110000094722</t>
  </si>
  <si>
    <t>110000081119</t>
  </si>
  <si>
    <t>110000106837</t>
  </si>
  <si>
    <t>双南村委会办公用房</t>
  </si>
  <si>
    <t>110000094317</t>
  </si>
  <si>
    <t>110000151925</t>
  </si>
  <si>
    <t>110000100093</t>
  </si>
  <si>
    <t>110000089616</t>
  </si>
  <si>
    <t>110000099632</t>
  </si>
  <si>
    <t>小武基民调办公室</t>
  </si>
  <si>
    <r>
      <rPr>
        <sz val="11"/>
        <rFont val="仿宋_GB2312"/>
        <charset val="134"/>
      </rPr>
      <t>朝阳区四路通中路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号院</t>
    </r>
  </si>
  <si>
    <t>110000125715</t>
  </si>
  <si>
    <t>110000170704</t>
  </si>
  <si>
    <t>110000132688</t>
  </si>
  <si>
    <t>110000086182</t>
  </si>
  <si>
    <t>110000103354</t>
  </si>
  <si>
    <t>咸宁侯村门卫室</t>
  </si>
  <si>
    <t>110006718340</t>
  </si>
  <si>
    <t>110000133670</t>
  </si>
  <si>
    <t>110000139232</t>
  </si>
  <si>
    <t>110000128311</t>
  </si>
  <si>
    <t>110000108153</t>
  </si>
  <si>
    <t>么铺村委会办公用房</t>
  </si>
  <si>
    <t>110000100909</t>
  </si>
  <si>
    <t>高碑店村</t>
  </si>
  <si>
    <t>110000163266</t>
  </si>
  <si>
    <t>110000094709</t>
  </si>
  <si>
    <t>110000170017</t>
  </si>
  <si>
    <t>110000081835</t>
  </si>
  <si>
    <t>110000168754</t>
  </si>
  <si>
    <t>110000081983</t>
  </si>
  <si>
    <t>110000167627</t>
  </si>
  <si>
    <r>
      <rPr>
        <sz val="11"/>
        <rFont val="仿宋_GB2312"/>
        <charset val="134"/>
      </rPr>
      <t>金盏组团土地储备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号地土地一级开发项目</t>
    </r>
  </si>
  <si>
    <t>110000171788</t>
  </si>
  <si>
    <t>奶东村保安保洁用房</t>
  </si>
  <si>
    <t>110000142412</t>
  </si>
  <si>
    <r>
      <rPr>
        <sz val="11"/>
        <color theme="1"/>
        <rFont val="仿宋_GB2312"/>
        <charset val="134"/>
      </rPr>
      <t>朝阳区建国路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仿宋_GB2312"/>
        <charset val="134"/>
      </rPr>
      <t>号北侧</t>
    </r>
  </si>
  <si>
    <t>110000148426</t>
  </si>
  <si>
    <t>110006718948</t>
  </si>
  <si>
    <t>110000089562</t>
  </si>
  <si>
    <t>大鲁店二村充电棚</t>
  </si>
  <si>
    <t>朝阳区黑庄户乡恒通仓储有限公司</t>
  </si>
  <si>
    <t>110006718126</t>
  </si>
  <si>
    <r>
      <rPr>
        <sz val="11"/>
        <rFont val="仿宋_GB2312"/>
        <charset val="134"/>
      </rPr>
      <t>朝阳区金盏地区金盏东村金盏路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</si>
  <si>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110006718952</t>
  </si>
  <si>
    <t>110000094583</t>
  </si>
  <si>
    <t>110000081586</t>
  </si>
  <si>
    <t>110000168631</t>
  </si>
  <si>
    <t>110000170016</t>
  </si>
  <si>
    <t>110000142335</t>
  </si>
  <si>
    <t>110000151148</t>
  </si>
  <si>
    <t>公办和民办教育机构</t>
  </si>
  <si>
    <t>110000124919</t>
  </si>
  <si>
    <t>北京工业大学库房</t>
  </si>
  <si>
    <t>朝阳区长城影视传媒集团人才培训基地</t>
  </si>
  <si>
    <t>110000124920</t>
  </si>
  <si>
    <t>朝阳区第二实验小学</t>
  </si>
  <si>
    <t>110000125820</t>
  </si>
  <si>
    <t>110000130251</t>
  </si>
  <si>
    <t>中国传媒大学附属小学（变电站）</t>
  </si>
  <si>
    <t>朝阳区高碑店地区中国传媒大学附属小学</t>
  </si>
  <si>
    <t>110000134085</t>
  </si>
  <si>
    <t>北京市第十七中学内平房中学宿舍</t>
  </si>
  <si>
    <t>朝阳区北京市第十七中学内平房</t>
  </si>
  <si>
    <t>110000134087</t>
  </si>
  <si>
    <t>北京市十七中中学平房</t>
  </si>
  <si>
    <t>110000134083</t>
  </si>
  <si>
    <t>北京市十七中中学厕所</t>
  </si>
  <si>
    <t>110000134084</t>
  </si>
  <si>
    <r>
      <rPr>
        <sz val="11"/>
        <rFont val="仿宋_GB2312"/>
        <charset val="134"/>
      </rPr>
      <t>北京市十七中中学</t>
    </r>
    <r>
      <rPr>
        <sz val="11"/>
        <rFont val="Times New Roman"/>
        <charset val="134"/>
      </rPr>
      <t>r</t>
    </r>
    <r>
      <rPr>
        <sz val="11"/>
        <rFont val="仿宋_GB2312"/>
        <charset val="134"/>
      </rPr>
      <t>人员休息室</t>
    </r>
  </si>
  <si>
    <t>110000139891</t>
  </si>
  <si>
    <t>芳草地国际学校甘露园分校库房</t>
  </si>
  <si>
    <r>
      <rPr>
        <sz val="11"/>
        <color theme="1"/>
        <rFont val="仿宋_GB2312"/>
        <charset val="134"/>
      </rPr>
      <t>朝阳区甘露园南里一区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号日坛中学甘露园分校</t>
    </r>
  </si>
  <si>
    <t>110000139808</t>
  </si>
  <si>
    <t>甘露艺术幼儿园健康观察室</t>
  </si>
  <si>
    <t>朝阳区甘露园南里一区甘露艺术幼儿园</t>
  </si>
  <si>
    <t>110000144495</t>
  </si>
  <si>
    <t>北京中学一分校</t>
  </si>
  <si>
    <t>110000144440</t>
  </si>
  <si>
    <t>楼梓庄中学</t>
  </si>
  <si>
    <t>110000152544</t>
  </si>
  <si>
    <t>东窑中心幼儿园</t>
  </si>
  <si>
    <t>朝阳区金盏地区东窑社区东窑中心幼儿园</t>
  </si>
  <si>
    <t>110000094046</t>
  </si>
  <si>
    <t>白家庄小学东辰分校本部校区（教学楼）</t>
  </si>
  <si>
    <t>朝阳区黑庄户中心小学教学楼</t>
  </si>
  <si>
    <t>110000094023</t>
  </si>
  <si>
    <t>白家庄小学东辰分校本部校区鼓乐室</t>
  </si>
  <si>
    <t>朝阳区北京市朝阳区黑庄户中心小学</t>
  </si>
  <si>
    <t>110000100000</t>
  </si>
  <si>
    <r>
      <rPr>
        <sz val="11"/>
        <color theme="1"/>
        <rFont val="仿宋_GB2312"/>
        <charset val="134"/>
      </rPr>
      <t>北工大附中初中部东校区宿舍、卫生间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、维修间</t>
    </r>
  </si>
  <si>
    <r>
      <rPr>
        <sz val="11"/>
        <color theme="1"/>
        <rFont val="仿宋_GB2312"/>
        <charset val="134"/>
      </rPr>
      <t>朝阳区十八里店乡周家庄村</t>
    </r>
    <r>
      <rPr>
        <sz val="11"/>
        <color theme="1"/>
        <rFont val="Times New Roman"/>
        <charset val="134"/>
      </rPr>
      <t>237</t>
    </r>
    <r>
      <rPr>
        <sz val="11"/>
        <color theme="1"/>
        <rFont val="仿宋_GB2312"/>
        <charset val="134"/>
      </rPr>
      <t>号</t>
    </r>
  </si>
  <si>
    <t>110000100003</t>
  </si>
  <si>
    <t>北京工业大学附属中学初中部东校区库房</t>
  </si>
  <si>
    <r>
      <rPr>
        <sz val="11"/>
        <rFont val="仿宋_GB2312"/>
        <charset val="134"/>
      </rPr>
      <t>朝阳区十八里店乡国家庄村</t>
    </r>
    <r>
      <rPr>
        <sz val="11"/>
        <rFont val="Times New Roman"/>
        <charset val="134"/>
      </rPr>
      <t>237</t>
    </r>
    <r>
      <rPr>
        <sz val="11"/>
        <rFont val="仿宋_GB2312"/>
        <charset val="134"/>
      </rPr>
      <t>号</t>
    </r>
  </si>
  <si>
    <t>110000172420</t>
  </si>
  <si>
    <t>八十中学温榆河分校教师宿舍</t>
  </si>
  <si>
    <t>朝阳区北皋中心小学平房</t>
  </si>
  <si>
    <t>机场街道办事处</t>
  </si>
  <si>
    <t>110000153066</t>
  </si>
  <si>
    <t>求实学校办公区及食堂</t>
  </si>
  <si>
    <t>南路东里</t>
  </si>
  <si>
    <t>110000124548</t>
  </si>
  <si>
    <t>北京工业大学办公楼</t>
  </si>
  <si>
    <r>
      <rPr>
        <sz val="11"/>
        <rFont val="仿宋_GB2312"/>
        <charset val="134"/>
      </rPr>
      <t>朝阳区建东苑小区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号楼东南侧楼房</t>
    </r>
  </si>
  <si>
    <t>110000134089</t>
  </si>
  <si>
    <t>110000134196</t>
  </si>
  <si>
    <t>北京市第十七中中学半壁店校区教室</t>
  </si>
  <si>
    <t>朝阳区高碑店地区半壁店小学</t>
  </si>
  <si>
    <t>110000144496</t>
  </si>
  <si>
    <t>110000143392</t>
  </si>
  <si>
    <t>兴隆公园井德幼儿园</t>
  </si>
  <si>
    <r>
      <rPr>
        <sz val="11"/>
        <color theme="1"/>
        <rFont val="仿宋_GB2312"/>
        <charset val="134"/>
      </rPr>
      <t>朝阳区高井甲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号院兴隆公园井德幼儿园</t>
    </r>
  </si>
  <si>
    <t>110000172418</t>
  </si>
  <si>
    <t>110000169549</t>
  </si>
  <si>
    <t>朝阳区马南里社区原崔各庄中学</t>
  </si>
  <si>
    <t>110000130253</t>
  </si>
  <si>
    <t>中国传媒大学附属小学办公</t>
  </si>
  <si>
    <t>朝阳区中国传媒大学附属小学</t>
  </si>
  <si>
    <t>110000134955</t>
  </si>
  <si>
    <t>北京市十七中中学宿舍楼</t>
  </si>
  <si>
    <t>朝阳区北京市十七中中学</t>
  </si>
  <si>
    <t>110000152295</t>
  </si>
  <si>
    <t>皮村幼儿园</t>
  </si>
  <si>
    <t>村委会东南侧</t>
  </si>
  <si>
    <t>110000130227</t>
  </si>
  <si>
    <t>中国传媒大学附属小学教室</t>
  </si>
  <si>
    <t>110000093730</t>
  </si>
  <si>
    <t>白家庄小学东辰分校民族校区（配电柜）</t>
  </si>
  <si>
    <t>万东（刘义）</t>
  </si>
  <si>
    <t>110000139888</t>
  </si>
  <si>
    <t>北京市朝阳区芳草地国际学校甘露园分校库房</t>
  </si>
  <si>
    <t>110000131967</t>
  </si>
  <si>
    <t>北京市十七中学高碑店校区</t>
  </si>
  <si>
    <t>朝阳区高碑店十七中学</t>
  </si>
  <si>
    <t>110000153257</t>
  </si>
  <si>
    <t>求实学校主教学楼</t>
  </si>
  <si>
    <t>安贞街道办事处</t>
  </si>
  <si>
    <t>110000157582</t>
  </si>
  <si>
    <r>
      <rPr>
        <sz val="11"/>
        <color theme="1"/>
        <rFont val="仿宋_GB2312"/>
        <charset val="134"/>
      </rPr>
      <t>外馆东街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号院内操场北侧平房</t>
    </r>
  </si>
  <si>
    <r>
      <rPr>
        <sz val="11"/>
        <color theme="1"/>
        <rFont val="仿宋_GB2312"/>
        <charset val="134"/>
      </rPr>
      <t>外馆东街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号院内操场北侧</t>
    </r>
  </si>
  <si>
    <t>南磨房乡</t>
  </si>
  <si>
    <t>110000134660</t>
  </si>
  <si>
    <t>陈经纶中学崇实分校（食堂操作间）</t>
  </si>
  <si>
    <r>
      <rPr>
        <sz val="11"/>
        <rFont val="仿宋_GB2312"/>
        <charset val="134"/>
      </rPr>
      <t>朝阳区紫南家园</t>
    </r>
    <r>
      <rPr>
        <sz val="11"/>
        <rFont val="Times New Roman"/>
        <charset val="134"/>
      </rPr>
      <t>210</t>
    </r>
    <r>
      <rPr>
        <sz val="11"/>
        <rFont val="仿宋_GB2312"/>
        <charset val="134"/>
      </rPr>
      <t>号楼北侧</t>
    </r>
  </si>
  <si>
    <t>110000094054</t>
  </si>
  <si>
    <t>白家庄小学东辰分校本部校区学生活动场地</t>
  </si>
  <si>
    <t>110000134180</t>
  </si>
  <si>
    <t>十七中平房（体育器材室）</t>
  </si>
  <si>
    <t>朝阳区高碑店地区半壁店村</t>
  </si>
  <si>
    <t>110000139887</t>
  </si>
  <si>
    <t>北京市朝阳区芳草地国际学校甘露园分校教室</t>
  </si>
  <si>
    <r>
      <rPr>
        <sz val="11"/>
        <rFont val="仿宋_GB2312"/>
        <charset val="134"/>
      </rPr>
      <t>朝阳区甘露园南里一区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号日坛中学甘露园分校</t>
    </r>
  </si>
  <si>
    <t>110000155324</t>
  </si>
  <si>
    <t>首都师范大学</t>
  </si>
  <si>
    <r>
      <rPr>
        <sz val="11"/>
        <rFont val="仿宋_GB2312"/>
        <charset val="134"/>
      </rPr>
      <t>广营乡来广营西路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</si>
  <si>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110000134001</t>
  </si>
  <si>
    <t>北京市十七中学校区（保安室）</t>
  </si>
  <si>
    <t>110000093998</t>
  </si>
  <si>
    <t>黑庄户小学锅炉房</t>
  </si>
  <si>
    <t>朝阳区黑庄户乡泛东科技</t>
  </si>
  <si>
    <t>110000133146</t>
  </si>
  <si>
    <t>110000135963</t>
  </si>
  <si>
    <t>值班室</t>
  </si>
  <si>
    <t>110000134086</t>
  </si>
  <si>
    <t>北京市十七中中学宿舍</t>
  </si>
  <si>
    <t>110000157593</t>
  </si>
  <si>
    <r>
      <rPr>
        <sz val="11"/>
        <rFont val="仿宋_GB2312"/>
        <charset val="134"/>
      </rPr>
      <t>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号院内教学楼西南侧平房</t>
    </r>
  </si>
  <si>
    <r>
      <rPr>
        <sz val="11"/>
        <rFont val="仿宋_GB2312"/>
        <charset val="134"/>
      </rPr>
      <t>北京市朝阳区外馆东街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号院内东侧考试中心办公室</t>
    </r>
  </si>
  <si>
    <t>110000109822</t>
  </si>
  <si>
    <t>白家庄小学东辰分校定辛校区（教室）</t>
  </si>
  <si>
    <t>朝阳区黑庄户乡定辛庄村定辛庄小学内平房</t>
  </si>
  <si>
    <t>110000143389</t>
  </si>
  <si>
    <t>办公</t>
  </si>
  <si>
    <t>朝阳区兴隆庄公园理德斯幼儿园</t>
  </si>
  <si>
    <t>110000124907</t>
  </si>
  <si>
    <t>110000091399</t>
  </si>
  <si>
    <t>白家庄小学东辰分校民族校区（领操台）</t>
  </si>
  <si>
    <t>朝阳区万子营民族小学</t>
  </si>
  <si>
    <t>110000134002</t>
  </si>
  <si>
    <t>朝阳区高碑店北京市十七中学</t>
  </si>
  <si>
    <t>110000130232</t>
  </si>
  <si>
    <t>110000130224</t>
  </si>
  <si>
    <t>110000130229</t>
  </si>
  <si>
    <t>朝阳区高碑店地区大黄庄中国传媒大学附属小学</t>
  </si>
  <si>
    <t>110000094045</t>
  </si>
  <si>
    <t>110000088445</t>
  </si>
  <si>
    <t>白家庄小学东辰分校本部校区储藏室</t>
  </si>
  <si>
    <t>110000084069</t>
  </si>
  <si>
    <r>
      <rPr>
        <sz val="11"/>
        <color theme="1"/>
        <rFont val="仿宋_GB2312"/>
        <charset val="134"/>
      </rPr>
      <t>第十七中学辰阳分校教学楼</t>
    </r>
    <r>
      <rPr>
        <sz val="11"/>
        <color theme="1"/>
        <rFont val="Times New Roman"/>
        <charset val="134"/>
      </rPr>
      <t>A</t>
    </r>
  </si>
  <si>
    <t>第十七中学辰阳分校</t>
  </si>
  <si>
    <t>110000125822</t>
  </si>
  <si>
    <t>110000134088</t>
  </si>
  <si>
    <t>110000134552</t>
  </si>
  <si>
    <r>
      <rPr>
        <sz val="11"/>
        <rFont val="仿宋_GB2312"/>
        <charset val="134"/>
      </rPr>
      <t>北京市第十七中学高碑店校区（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教工车棚）</t>
    </r>
  </si>
  <si>
    <t>110000134951</t>
  </si>
  <si>
    <t>北京市第十七中学内平房</t>
  </si>
  <si>
    <t>110000144439</t>
  </si>
  <si>
    <t>110000100002</t>
  </si>
  <si>
    <t>北京工业大学附属中学初中部东校区供暖备用井房</t>
  </si>
  <si>
    <t>公共厕所</t>
  </si>
  <si>
    <t>110000117170</t>
  </si>
  <si>
    <t>马各庄村的公厕</t>
  </si>
  <si>
    <t>朝阳区金盏地区马各庄村</t>
  </si>
  <si>
    <t>110000119291</t>
  </si>
  <si>
    <t>110000121187</t>
  </si>
  <si>
    <t>黎各庄</t>
  </si>
  <si>
    <t>110000123309</t>
  </si>
  <si>
    <t>马各庄</t>
  </si>
  <si>
    <t>朝阳区金盏地区马各庄</t>
  </si>
  <si>
    <t>110000125637</t>
  </si>
  <si>
    <t>公共卫生间</t>
  </si>
  <si>
    <t>朝阳区高碑店村</t>
  </si>
  <si>
    <t>110000128285</t>
  </si>
  <si>
    <t>高井村公厕</t>
  </si>
  <si>
    <t>朝阳区平房路东白家楼南侧平房东侧</t>
  </si>
  <si>
    <t>110000130926</t>
  </si>
  <si>
    <t>黎各庄村公共厕所</t>
  </si>
  <si>
    <t>110000133356</t>
  </si>
  <si>
    <t>110000133605</t>
  </si>
  <si>
    <t>高碑店村厕所</t>
  </si>
  <si>
    <t>110000136181</t>
  </si>
  <si>
    <t>兴隆公园公共卫生间</t>
  </si>
  <si>
    <r>
      <rPr>
        <sz val="11"/>
        <color theme="1"/>
        <rFont val="仿宋_GB2312"/>
        <charset val="134"/>
      </rPr>
      <t>朝阳区兴隆庄甲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</t>
    </r>
  </si>
  <si>
    <t>110000136332</t>
  </si>
  <si>
    <t>大黄庄的厕所</t>
  </si>
  <si>
    <t>110000139717</t>
  </si>
  <si>
    <t>朝阳区康家沟</t>
  </si>
  <si>
    <t>110000142419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</si>
  <si>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号院</t>
    </r>
  </si>
  <si>
    <t>110000145750</t>
  </si>
  <si>
    <t>110000145799</t>
  </si>
  <si>
    <t>东窑村公共厕所</t>
  </si>
  <si>
    <t>110000147019</t>
  </si>
  <si>
    <t>110000147190</t>
  </si>
  <si>
    <t>110000146362</t>
  </si>
  <si>
    <t>110000146420</t>
  </si>
  <si>
    <t>110000085530</t>
  </si>
  <si>
    <t>110000149710</t>
  </si>
  <si>
    <t>皮村公共厕所</t>
  </si>
  <si>
    <t>110000150350</t>
  </si>
  <si>
    <t>皮村的公共厕所</t>
  </si>
  <si>
    <t>110000150743</t>
  </si>
  <si>
    <t>110000151115</t>
  </si>
  <si>
    <t>110000151022</t>
  </si>
  <si>
    <t>110000161937</t>
  </si>
  <si>
    <r>
      <rPr>
        <sz val="11"/>
        <color theme="1"/>
        <rFont val="仿宋_GB2312"/>
        <charset val="134"/>
      </rPr>
      <t>朝阳区金盏地区小店村</t>
    </r>
    <r>
      <rPr>
        <sz val="11"/>
        <color theme="1"/>
        <rFont val="Times New Roman"/>
        <charset val="134"/>
      </rPr>
      <t>215</t>
    </r>
    <r>
      <rPr>
        <sz val="11"/>
        <color theme="1"/>
        <rFont val="仿宋_GB2312"/>
        <charset val="134"/>
      </rPr>
      <t>号</t>
    </r>
  </si>
  <si>
    <t>110000162992</t>
  </si>
  <si>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号地</t>
    </r>
  </si>
  <si>
    <t>110000100905</t>
  </si>
  <si>
    <t>朝阳区高碑店乡百花公园厕所（中）</t>
  </si>
  <si>
    <t>110000164056</t>
  </si>
  <si>
    <t>金盏东村的公共厕所</t>
  </si>
  <si>
    <r>
      <rPr>
        <sz val="11"/>
        <color theme="1"/>
        <rFont val="仿宋_GB2312"/>
        <charset val="134"/>
      </rPr>
      <t>朝阳区金盏地区金盏东村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仿宋_GB2312"/>
        <charset val="134"/>
      </rPr>
      <t>号</t>
    </r>
  </si>
  <si>
    <t>110000163831</t>
  </si>
  <si>
    <r>
      <rPr>
        <sz val="11"/>
        <color theme="1"/>
        <rFont val="仿宋_GB2312"/>
        <charset val="134"/>
      </rPr>
      <t>朝阳区金盏地区金盏东村</t>
    </r>
    <r>
      <rPr>
        <sz val="11"/>
        <color theme="1"/>
        <rFont val="Times New Roman"/>
        <charset val="134"/>
      </rPr>
      <t>196</t>
    </r>
    <r>
      <rPr>
        <sz val="11"/>
        <color theme="1"/>
        <rFont val="仿宋_GB2312"/>
        <charset val="134"/>
      </rPr>
      <t>号</t>
    </r>
  </si>
  <si>
    <t>110000167375</t>
  </si>
  <si>
    <r>
      <rPr>
        <sz val="11"/>
        <rFont val="仿宋_GB2312"/>
        <charset val="134"/>
      </rPr>
      <t>朝阳区金盏地区金盏东村</t>
    </r>
    <r>
      <rPr>
        <sz val="11"/>
        <rFont val="Times New Roman"/>
        <charset val="134"/>
      </rPr>
      <t>118</t>
    </r>
    <r>
      <rPr>
        <sz val="11"/>
        <rFont val="仿宋_GB2312"/>
        <charset val="134"/>
      </rPr>
      <t>号</t>
    </r>
  </si>
  <si>
    <t>110000167814</t>
  </si>
  <si>
    <t>金盏西村的公共厕所</t>
  </si>
  <si>
    <t>110000167680</t>
  </si>
  <si>
    <t>110000167550</t>
  </si>
  <si>
    <t>110000112674</t>
  </si>
  <si>
    <t>黎各庄村的公共厕所</t>
  </si>
  <si>
    <t>110000112452</t>
  </si>
  <si>
    <t>110000112513</t>
  </si>
  <si>
    <t>110000112514</t>
  </si>
  <si>
    <t>110000113108</t>
  </si>
  <si>
    <t>110000087713</t>
  </si>
  <si>
    <t>厕所</t>
  </si>
  <si>
    <t>朝阳区黑庄户乡黑庄户村</t>
  </si>
  <si>
    <t>110000130478</t>
  </si>
  <si>
    <t>公厕</t>
  </si>
  <si>
    <t>朝阳区高碑店地区高井社区白家楼健身公园西侧</t>
  </si>
  <si>
    <t>110000145549</t>
  </si>
  <si>
    <t>东窑村的公共厕所</t>
  </si>
  <si>
    <t>110000133166</t>
  </si>
  <si>
    <t>朝阳区高碑店高碑店村二区</t>
  </si>
  <si>
    <t>110000149506</t>
  </si>
  <si>
    <t>110000147036</t>
  </si>
  <si>
    <t>110000149926</t>
  </si>
  <si>
    <t>110000139274</t>
  </si>
  <si>
    <t>朝阳区高碑店地区汇星苑社区四建</t>
  </si>
  <si>
    <t>110000150224</t>
  </si>
  <si>
    <t>皮村的公厕</t>
  </si>
  <si>
    <t>110000112098</t>
  </si>
  <si>
    <t>110000112299</t>
  </si>
  <si>
    <t>110000112727</t>
  </si>
  <si>
    <t>110000167802</t>
  </si>
  <si>
    <t>110000139685</t>
  </si>
  <si>
    <t>朝阳区惠生园</t>
  </si>
  <si>
    <t>110000125723</t>
  </si>
  <si>
    <t>110000157736</t>
  </si>
  <si>
    <r>
      <rPr>
        <sz val="11"/>
        <color theme="1"/>
        <rFont val="仿宋_GB2312"/>
        <charset val="134"/>
      </rPr>
      <t>惠新东街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号院</t>
    </r>
  </si>
  <si>
    <t>110000114388</t>
  </si>
  <si>
    <t>沙窝村的公共厕所</t>
  </si>
  <si>
    <t>110000112693</t>
  </si>
  <si>
    <t>110000112515</t>
  </si>
  <si>
    <t>110000139258</t>
  </si>
  <si>
    <t>110000145350</t>
  </si>
  <si>
    <t>110000125674</t>
  </si>
  <si>
    <t>110000163906</t>
  </si>
  <si>
    <t>东大队村</t>
  </si>
  <si>
    <t>110000152719</t>
  </si>
  <si>
    <t>朝阳区金盏地区东窑社区</t>
  </si>
  <si>
    <t>110000120145</t>
  </si>
  <si>
    <t>110000131634</t>
  </si>
  <si>
    <t>朝阳区高碑店乡高碑店村</t>
  </si>
  <si>
    <t>110000108435</t>
  </si>
  <si>
    <t>其他</t>
  </si>
  <si>
    <t>朝阳区黑庄户乡定辛庄西村</t>
  </si>
  <si>
    <t>110000174057</t>
  </si>
  <si>
    <t>110006719021</t>
  </si>
  <si>
    <t>金田公园的公共厕所</t>
  </si>
  <si>
    <t>朝阳区豆各庄地区南何家村</t>
  </si>
  <si>
    <t>公益性河湖管理用房</t>
  </si>
  <si>
    <t>110000079557</t>
  </si>
  <si>
    <t>通惠灌渠管理用房</t>
  </si>
  <si>
    <t>朝阳区黑庄户大鲁店第三村</t>
  </si>
  <si>
    <t>110000079559</t>
  </si>
  <si>
    <t>110000079568</t>
  </si>
  <si>
    <t>朝阳区黑庄户大鲁店三村</t>
  </si>
  <si>
    <t>110000094954</t>
  </si>
  <si>
    <t>110000110812</t>
  </si>
  <si>
    <t>通惠河管理所生产管理用房</t>
  </si>
  <si>
    <t>八里桥</t>
  </si>
  <si>
    <t>110000110813</t>
  </si>
  <si>
    <t>110000110748</t>
  </si>
  <si>
    <t>110000079570</t>
  </si>
  <si>
    <t>110000110810</t>
  </si>
  <si>
    <t>110000110811</t>
  </si>
  <si>
    <t>110000079567</t>
  </si>
  <si>
    <t>朝阳区黑庄户大鲁店第二村</t>
  </si>
  <si>
    <t>110000079558</t>
  </si>
  <si>
    <t>110007085592</t>
  </si>
  <si>
    <t>小场沟污水处理站管理用房</t>
  </si>
  <si>
    <t>朝阳区平房乡石各庄村</t>
  </si>
  <si>
    <t>公园绿地管理服务用房</t>
  </si>
  <si>
    <t>110000131749</t>
  </si>
  <si>
    <r>
      <rPr>
        <sz val="11"/>
        <rFont val="仿宋_GB2312"/>
        <charset val="134"/>
      </rPr>
      <t>高碑店村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亩工具间</t>
    </r>
  </si>
  <si>
    <r>
      <rPr>
        <sz val="11"/>
        <rFont val="仿宋_GB2312"/>
        <charset val="134"/>
      </rPr>
      <t>高碑店村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亩</t>
    </r>
  </si>
  <si>
    <t>110000131752</t>
  </si>
  <si>
    <t>110000132047</t>
  </si>
  <si>
    <t>绿化保洁服务中心临时休息点</t>
  </si>
  <si>
    <r>
      <rPr>
        <sz val="11"/>
        <rFont val="仿宋_GB2312"/>
        <charset val="134"/>
      </rPr>
      <t>朝阳区深沟村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</t>
    </r>
  </si>
  <si>
    <t>110000132267</t>
  </si>
  <si>
    <t>惠水湾公园养护用房</t>
  </si>
  <si>
    <r>
      <rPr>
        <sz val="11"/>
        <rFont val="仿宋_GB2312"/>
        <charset val="134"/>
      </rPr>
      <t>朝阳区菩提北路与惠河南街交叉口东南</t>
    </r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米</t>
    </r>
  </si>
  <si>
    <t>110000142155</t>
  </si>
  <si>
    <t>兴隆公园工具间</t>
  </si>
  <si>
    <t>朝阳区高碑店地区兴隆公园</t>
  </si>
  <si>
    <t>110000142156</t>
  </si>
  <si>
    <t>110000142424</t>
  </si>
  <si>
    <t>110000085146</t>
  </si>
  <si>
    <t>公园管理用房</t>
  </si>
  <si>
    <t>110000085819</t>
  </si>
  <si>
    <t>黑庄户乡绿化公司</t>
  </si>
  <si>
    <t>110000085820</t>
  </si>
  <si>
    <t>110000085822</t>
  </si>
  <si>
    <t>110000102441</t>
  </si>
  <si>
    <t>北花园百花公园公园服务站</t>
  </si>
  <si>
    <t>朝阳区北花园百花公园</t>
  </si>
  <si>
    <t>110000160182</t>
  </si>
  <si>
    <t>农具间</t>
  </si>
  <si>
    <t>朝阳区将台地区东八间房村</t>
  </si>
  <si>
    <t>110000159740</t>
  </si>
  <si>
    <t>绿化二队办公房</t>
  </si>
  <si>
    <t>朝阳区将台地区丽都社区</t>
  </si>
  <si>
    <t>110000159013</t>
  </si>
  <si>
    <t>四得公园管理用房</t>
  </si>
  <si>
    <t>北京市朝阳区四得公园</t>
  </si>
  <si>
    <t>110000159012</t>
  </si>
  <si>
    <t>110000110095</t>
  </si>
  <si>
    <t>北花园百花公园门卫</t>
  </si>
  <si>
    <t>朝阳区高碑店地区北花园百花公园</t>
  </si>
  <si>
    <t>110000132269</t>
  </si>
  <si>
    <t>110000093221</t>
  </si>
  <si>
    <t>110000134634</t>
  </si>
  <si>
    <t>窑洼湖公园临时休息点</t>
  </si>
  <si>
    <t>朝阳区东四环辅路与化工路交叉口南侧窑洼湖公园</t>
  </si>
  <si>
    <t>110000110094</t>
  </si>
  <si>
    <t>110000131750</t>
  </si>
  <si>
    <r>
      <rPr>
        <sz val="11"/>
        <rFont val="仿宋_GB2312"/>
        <charset val="134"/>
      </rPr>
      <t>高碑店村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亩水泵房</t>
    </r>
  </si>
  <si>
    <t>110000134794</t>
  </si>
  <si>
    <t>半壁店村广渠路水谷公园（工具间）</t>
  </si>
  <si>
    <t>广渠路生态公园</t>
  </si>
  <si>
    <t>110000132268</t>
  </si>
  <si>
    <t>110000132270</t>
  </si>
  <si>
    <t>110000131753</t>
  </si>
  <si>
    <t>110000085821</t>
  </si>
  <si>
    <t>110000131782</t>
  </si>
  <si>
    <t>110000131836</t>
  </si>
  <si>
    <r>
      <rPr>
        <sz val="11"/>
        <rFont val="仿宋_GB2312"/>
        <charset val="134"/>
      </rPr>
      <t>高碑店村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亩工具房</t>
    </r>
  </si>
  <si>
    <t>110000131751</t>
  </si>
  <si>
    <t>110000142161</t>
  </si>
  <si>
    <t>兴隆公园员工饭堂</t>
  </si>
  <si>
    <t>110000139859</t>
  </si>
  <si>
    <t>兴隆公园门厅</t>
  </si>
  <si>
    <t>居住区便民服务设施用房</t>
  </si>
  <si>
    <t>110000154470</t>
  </si>
  <si>
    <t>麦德龙配送站</t>
  </si>
  <si>
    <r>
      <rPr>
        <sz val="11"/>
        <rFont val="仿宋_GB2312"/>
        <charset val="134"/>
      </rPr>
      <t>朝阳区安立路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号苏宁电器西侧</t>
    </r>
  </si>
  <si>
    <t>110000097402</t>
  </si>
  <si>
    <t>老君堂社区便民服务站</t>
  </si>
  <si>
    <t>朝阳区十八里店乡世豪花园东门</t>
  </si>
  <si>
    <t>110000154471</t>
  </si>
  <si>
    <t>110000128310</t>
  </si>
  <si>
    <t>高井村便民服务超市</t>
  </si>
  <si>
    <t>110000154472</t>
  </si>
  <si>
    <t>三间房乡</t>
  </si>
  <si>
    <t>110000124649</t>
  </si>
  <si>
    <t>定西南里社区便民超市</t>
  </si>
  <si>
    <t>朝阳区三间房地区定福庄</t>
  </si>
  <si>
    <t>110000097949</t>
  </si>
  <si>
    <t>祁庄社区便民菜站</t>
  </si>
  <si>
    <r>
      <rPr>
        <sz val="11"/>
        <rFont val="仿宋_GB2312"/>
        <charset val="134"/>
      </rPr>
      <t>朝阳区十八里店桥与东四环南路交叉口东南</t>
    </r>
    <r>
      <rPr>
        <sz val="11"/>
        <rFont val="Times New Roman"/>
        <charset val="134"/>
      </rPr>
      <t>180</t>
    </r>
    <r>
      <rPr>
        <sz val="11"/>
        <rFont val="仿宋_GB2312"/>
        <charset val="134"/>
      </rPr>
      <t>米</t>
    </r>
  </si>
  <si>
    <t>110000130425</t>
  </si>
  <si>
    <t>社会福利用房</t>
  </si>
  <si>
    <t>110000146502</t>
  </si>
  <si>
    <t>彩虹山庄</t>
  </si>
  <si>
    <t>110000152368</t>
  </si>
  <si>
    <t>110000172780</t>
  </si>
  <si>
    <t>仁爱敬老院老人居住用房</t>
  </si>
  <si>
    <t>朝阳区崔各庄地区马泉营村社区</t>
  </si>
  <si>
    <t>110000106147</t>
  </si>
  <si>
    <t>双树北村老年驿站</t>
  </si>
  <si>
    <t>110000172776</t>
  </si>
  <si>
    <t>马泉营</t>
  </si>
  <si>
    <t>110000172778</t>
  </si>
  <si>
    <t>110000172775</t>
  </si>
  <si>
    <t>110000152369</t>
  </si>
  <si>
    <t>110000172779</t>
  </si>
  <si>
    <t>110000172774</t>
  </si>
  <si>
    <t>110000152487</t>
  </si>
  <si>
    <t>110007085523</t>
  </si>
  <si>
    <t>社区管理服务用房</t>
  </si>
  <si>
    <t>常营乡</t>
  </si>
  <si>
    <t>110000122070</t>
  </si>
  <si>
    <t>万象新天北社区</t>
  </si>
  <si>
    <r>
      <rPr>
        <sz val="11"/>
        <rFont val="仿宋_GB2312"/>
        <charset val="134"/>
      </rPr>
      <t>朝阳区常营地区东苇路</t>
    </r>
    <r>
      <rPr>
        <sz val="11"/>
        <rFont val="Times New Roman"/>
        <charset val="134"/>
      </rPr>
      <t>118</t>
    </r>
    <r>
      <rPr>
        <sz val="11"/>
        <rFont val="仿宋_GB2312"/>
        <charset val="134"/>
      </rPr>
      <t>东侧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号院</t>
    </r>
  </si>
  <si>
    <t>110000125884</t>
  </si>
  <si>
    <t>民族家园西社区党群活动中心</t>
  </si>
  <si>
    <t>朝阳区懋隆文化产业创意园北</t>
  </si>
  <si>
    <t>110000142139</t>
  </si>
  <si>
    <t>高井社区服务大厅</t>
  </si>
  <si>
    <t>110000105207</t>
  </si>
  <si>
    <t>双桥二社区门卫室</t>
  </si>
  <si>
    <t>朝阳区双桥六号院</t>
  </si>
  <si>
    <t>110000169468</t>
  </si>
  <si>
    <t>马南里小区老年活动室</t>
  </si>
  <si>
    <t>朝阳区马泉营南里小区</t>
  </si>
  <si>
    <t>110000169587</t>
  </si>
  <si>
    <t>马南里社区党群活动中心</t>
  </si>
  <si>
    <t>110000173884</t>
  </si>
  <si>
    <t>马南里小区水房</t>
  </si>
  <si>
    <t>朝阳区马南里社区原崔各庄中学空房</t>
  </si>
  <si>
    <t>110000111190</t>
  </si>
  <si>
    <t>京通苑社区保洁用房</t>
  </si>
  <si>
    <t>朝阳区京通苑小区</t>
  </si>
  <si>
    <t>110000111562</t>
  </si>
  <si>
    <t>京通苑社区设备间</t>
  </si>
  <si>
    <t>东坝乡</t>
  </si>
  <si>
    <t>110000126379</t>
  </si>
  <si>
    <t>高杨树北里（平房区）</t>
  </si>
  <si>
    <t>110000130278</t>
  </si>
  <si>
    <t>社区警务工作站</t>
  </si>
  <si>
    <t>高杨树社区平房区北侧</t>
  </si>
  <si>
    <t>110000111220</t>
  </si>
  <si>
    <t>110000123442</t>
  </si>
  <si>
    <t>连心园社区</t>
  </si>
  <si>
    <t>朝阳区常营地区常营东路</t>
  </si>
  <si>
    <t>110000124324</t>
  </si>
  <si>
    <t>民族家园社区党群活动室</t>
  </si>
  <si>
    <r>
      <rPr>
        <sz val="11"/>
        <rFont val="仿宋_GB2312"/>
        <charset val="134"/>
      </rPr>
      <t>朝阳区幺家店路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号院</t>
    </r>
  </si>
  <si>
    <t>110000172232</t>
  </si>
  <si>
    <t>马南里社区办公室</t>
  </si>
  <si>
    <t>110000104744</t>
  </si>
  <si>
    <t>双桥二社区保安用房</t>
  </si>
  <si>
    <t>110000169293</t>
  </si>
  <si>
    <t>110000111225</t>
  </si>
  <si>
    <t>110000124319</t>
  </si>
  <si>
    <t>民族家园社区党群活动室门卫房</t>
  </si>
  <si>
    <t>110000126381</t>
  </si>
  <si>
    <t>办公用房</t>
  </si>
  <si>
    <t>高杨树平房区</t>
  </si>
  <si>
    <t>六里屯街道办事处</t>
  </si>
  <si>
    <t>110000141710</t>
  </si>
  <si>
    <t>十里堡北里社区活动用房</t>
  </si>
  <si>
    <t>朝阳区十里堡北里</t>
  </si>
  <si>
    <t>110000124325</t>
  </si>
  <si>
    <t>110000111150</t>
  </si>
  <si>
    <t>连心园社区服务站</t>
  </si>
  <si>
    <t>朝阳区连心园社区</t>
  </si>
  <si>
    <t>110000111563</t>
  </si>
  <si>
    <t>110000127412</t>
  </si>
  <si>
    <t>110000130512</t>
  </si>
  <si>
    <t>高杨树活动中心</t>
  </si>
  <si>
    <t>高杨树社区东北角</t>
  </si>
  <si>
    <t>110000104749</t>
  </si>
  <si>
    <t>朝阳区黑庄户乡六号井居委会</t>
  </si>
  <si>
    <t>110000081045</t>
  </si>
  <si>
    <t>怡景城社区服务站</t>
  </si>
  <si>
    <t>文化设施用房</t>
  </si>
  <si>
    <t>110000131684</t>
  </si>
  <si>
    <t>高碑店村的匾额博物馆</t>
  </si>
  <si>
    <t>110000131688</t>
  </si>
  <si>
    <t>110000131676</t>
  </si>
  <si>
    <t>110000131690</t>
  </si>
  <si>
    <t>医疗卫生用房</t>
  </si>
  <si>
    <t>110000131218</t>
  </si>
  <si>
    <t>高碑店社区卫生服务中心</t>
  </si>
  <si>
    <r>
      <rPr>
        <sz val="11"/>
        <rFont val="仿宋_GB2312"/>
        <charset val="134"/>
      </rPr>
      <t>朝阳区高碑店乡高碑店村</t>
    </r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号内平房</t>
    </r>
  </si>
  <si>
    <t>110000131219</t>
  </si>
  <si>
    <t>110000131209</t>
  </si>
  <si>
    <t>高碑店社区卫生服务中心配电室</t>
  </si>
  <si>
    <r>
      <rPr>
        <sz val="11"/>
        <rFont val="仿宋_GB2312"/>
        <charset val="134"/>
      </rPr>
      <t>朝阳区高碑店陶家湾村甲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号院</t>
    </r>
  </si>
  <si>
    <t>110000131208</t>
  </si>
  <si>
    <t>110000131220</t>
  </si>
  <si>
    <t>110000126031</t>
  </si>
  <si>
    <t>社区卫生服务中心</t>
  </si>
  <si>
    <t>朝阳区花北东社区</t>
  </si>
  <si>
    <t>110000131222</t>
  </si>
  <si>
    <t>110000131217</t>
  </si>
  <si>
    <t>宗教用房</t>
  </si>
  <si>
    <t>110000124379</t>
  </si>
  <si>
    <t>常营清真寺</t>
  </si>
  <si>
    <r>
      <rPr>
        <sz val="11"/>
        <rFont val="仿宋_GB2312"/>
        <charset val="134"/>
      </rPr>
      <t>朝阳区朝阳北路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号院</t>
    </r>
  </si>
  <si>
    <t>110006718805</t>
  </si>
  <si>
    <r>
      <rPr>
        <sz val="11"/>
        <rFont val="仿宋_GB2312"/>
        <charset val="134"/>
      </rPr>
      <t>天主教北京教区平房天主堂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祈祷场所</t>
    </r>
  </si>
  <si>
    <t>平房村</t>
  </si>
  <si>
    <t>符合高精尖结构用地项目</t>
  </si>
  <si>
    <t>符合高精尖指标导向的产业项目</t>
  </si>
  <si>
    <t>110000104755</t>
  </si>
  <si>
    <t>嘉林药业</t>
  </si>
  <si>
    <t>朝阳区双桥东路东</t>
  </si>
  <si>
    <t>110000104756</t>
  </si>
  <si>
    <t>110000104757</t>
  </si>
  <si>
    <t>110000105445</t>
  </si>
  <si>
    <t>110000105446</t>
  </si>
  <si>
    <t>110000105447</t>
  </si>
  <si>
    <t>110000105448</t>
  </si>
  <si>
    <t>110000105451</t>
  </si>
  <si>
    <t>110000103814</t>
  </si>
  <si>
    <t>110000103815</t>
  </si>
  <si>
    <t>110000103825</t>
  </si>
  <si>
    <t>110000104404</t>
  </si>
  <si>
    <t>110000104406</t>
  </si>
  <si>
    <t>110000104407</t>
  </si>
  <si>
    <t>110000108882</t>
  </si>
  <si>
    <t>110000110241</t>
  </si>
  <si>
    <t>110000110245</t>
  </si>
  <si>
    <t>110000110248</t>
  </si>
  <si>
    <t>110000110254</t>
  </si>
  <si>
    <t>110000109214</t>
  </si>
  <si>
    <t>110000109843</t>
  </si>
  <si>
    <t>110000109840</t>
  </si>
  <si>
    <t>110000109841</t>
  </si>
  <si>
    <t>110000109842</t>
  </si>
  <si>
    <t>110000109856</t>
  </si>
  <si>
    <t>110006719148</t>
  </si>
  <si>
    <t>110000105442</t>
  </si>
  <si>
    <t>110000110255</t>
  </si>
  <si>
    <t>110000109857</t>
  </si>
  <si>
    <t>110000109605</t>
  </si>
  <si>
    <t>110000104405</t>
  </si>
  <si>
    <t>110000105449</t>
  </si>
  <si>
    <t>110000103827</t>
  </si>
  <si>
    <t>110000110240</t>
  </si>
  <si>
    <t>朝阳区黑庄户双桥东路东</t>
  </si>
  <si>
    <t>110000110247</t>
  </si>
  <si>
    <t>110000105444</t>
  </si>
  <si>
    <t>110006719149</t>
  </si>
  <si>
    <t>110000110246</t>
  </si>
  <si>
    <t>110000109521</t>
  </si>
  <si>
    <t>110000105450</t>
  </si>
  <si>
    <t>110006719150</t>
  </si>
  <si>
    <t>110000105443</t>
  </si>
  <si>
    <t>国有企业生产及办公用房</t>
  </si>
  <si>
    <t>110000124577</t>
  </si>
  <si>
    <t>北京国药资产管理有限责任公司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</si>
  <si>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号院</t>
    </r>
  </si>
  <si>
    <t>110000124772</t>
  </si>
  <si>
    <t>生研门卫</t>
  </si>
  <si>
    <t>110000124776</t>
  </si>
  <si>
    <t>生研员工食堂</t>
  </si>
  <si>
    <t>110000124778</t>
  </si>
  <si>
    <t>110000124785</t>
  </si>
  <si>
    <t>生研疫苗冻干室</t>
  </si>
  <si>
    <t>110000124786</t>
  </si>
  <si>
    <t>生研疫苗冻干车间</t>
  </si>
  <si>
    <t>110000124790</t>
  </si>
  <si>
    <t>生研物业办公室</t>
  </si>
  <si>
    <t>110000124640</t>
  </si>
  <si>
    <t>电建办公室</t>
  </si>
  <si>
    <t>110000125807</t>
  </si>
  <si>
    <t>朝阳区定福庄西街北侧</t>
  </si>
  <si>
    <t>110000131225</t>
  </si>
  <si>
    <t>中国铁路北京局集团有限公司北京房建公寓段的宿舍</t>
  </si>
  <si>
    <r>
      <rPr>
        <sz val="11"/>
        <rFont val="仿宋_GB2312"/>
        <charset val="134"/>
      </rPr>
      <t>朝阳区高碑店南里西区甲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号内平房</t>
    </r>
  </si>
  <si>
    <t>110000133526</t>
  </si>
  <si>
    <t>高碑店村加油站经营用房</t>
  </si>
  <si>
    <t>东湖街道办事处</t>
  </si>
  <si>
    <t>110000172915</t>
  </si>
  <si>
    <t>垃圾场及配套设施</t>
  </si>
  <si>
    <r>
      <rPr>
        <sz val="11"/>
        <rFont val="仿宋_GB2312"/>
        <charset val="134"/>
      </rPr>
      <t>朝阳区望复利泽中二路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</si>
  <si>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110000172914</t>
  </si>
  <si>
    <t>望京综合开发公司科技园物业办公用房</t>
  </si>
  <si>
    <r>
      <rPr>
        <sz val="11"/>
        <rFont val="仿宋_GB2312"/>
        <charset val="134"/>
      </rPr>
      <t>朝阳区利泽中二路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</si>
  <si>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110000135599</t>
  </si>
  <si>
    <t>北京首开物业服务有限公司弘安分公司</t>
  </si>
  <si>
    <r>
      <rPr>
        <sz val="11"/>
        <rFont val="仿宋_GB2312"/>
        <charset val="134"/>
      </rPr>
      <t>朝阳区左安路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</t>
    </r>
  </si>
  <si>
    <t>110000135600</t>
  </si>
  <si>
    <t>110000135601</t>
  </si>
  <si>
    <t>朝阳区十八里店地区十里河社区</t>
  </si>
  <si>
    <t>110000135547</t>
  </si>
  <si>
    <t>110000135549</t>
  </si>
  <si>
    <t>北京市牛奶有限公司</t>
  </si>
  <si>
    <r>
      <rPr>
        <sz val="11"/>
        <rFont val="仿宋_GB2312"/>
        <charset val="134"/>
      </rPr>
      <t>朝阳区饮马井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</si>
  <si>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110000136074</t>
  </si>
  <si>
    <t>北京三元长城建筑有限责任公司</t>
  </si>
  <si>
    <t>朝阳区十八里店地区十里河村</t>
  </si>
  <si>
    <t>110000139230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</si>
  <si>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</si>
  <si>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</t>
    </r>
  </si>
  <si>
    <t>110000139284</t>
  </si>
  <si>
    <t>住总集团库房</t>
  </si>
  <si>
    <t>110000139285</t>
  </si>
  <si>
    <t>住总集团宿舍</t>
  </si>
  <si>
    <t>110000139288</t>
  </si>
  <si>
    <t>110000139483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</si>
  <si>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院西侧库房</t>
    </r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</si>
  <si>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院</t>
    </r>
  </si>
  <si>
    <t>110000139333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</si>
  <si>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</si>
  <si>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-18</t>
    </r>
    <r>
      <rPr>
        <sz val="11"/>
        <rFont val="仿宋_GB2312"/>
        <charset val="134"/>
      </rPr>
      <t>号院</t>
    </r>
  </si>
  <si>
    <t>110000139246</t>
  </si>
  <si>
    <t>110000139248</t>
  </si>
  <si>
    <t>110000139252</t>
  </si>
  <si>
    <t>住总集团休息室</t>
  </si>
  <si>
    <t>110000139299</t>
  </si>
  <si>
    <t>110000139340</t>
  </si>
  <si>
    <t>保洁管理人员宿舍</t>
  </si>
  <si>
    <r>
      <rPr>
        <sz val="11"/>
        <rFont val="仿宋_GB2312"/>
        <charset val="134"/>
      </rPr>
      <t>朝阳区南太平庄北巷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号楼前</t>
    </r>
  </si>
  <si>
    <t>110000139541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</si>
  <si>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</si>
  <si>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-16</t>
    </r>
    <r>
      <rPr>
        <sz val="11"/>
        <rFont val="仿宋_GB2312"/>
        <charset val="134"/>
      </rPr>
      <t>号院</t>
    </r>
  </si>
  <si>
    <t>110000139257</t>
  </si>
  <si>
    <t>住总集团工具间</t>
  </si>
  <si>
    <t>110000139302</t>
  </si>
  <si>
    <t>住总集团办公室</t>
  </si>
  <si>
    <t>110000139304</t>
  </si>
  <si>
    <t>110000139307</t>
  </si>
  <si>
    <t>住总集团餐厅</t>
  </si>
  <si>
    <t>110000139308</t>
  </si>
  <si>
    <t>110000139309</t>
  </si>
  <si>
    <t>北京住总集团</t>
  </si>
  <si>
    <t>110000139313</t>
  </si>
  <si>
    <t>110000139353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</si>
  <si>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号院原东侧附属房</t>
    </r>
  </si>
  <si>
    <t>110000139503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</si>
  <si>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</si>
  <si>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-2</t>
    </r>
    <r>
      <rPr>
        <sz val="11"/>
        <rFont val="仿宋_GB2312"/>
        <charset val="134"/>
      </rPr>
      <t>号院</t>
    </r>
  </si>
  <si>
    <t>110000139504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</si>
  <si>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号院西侧北库房北部分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</si>
  <si>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</t>
    </r>
  </si>
  <si>
    <t>110000139362</t>
  </si>
  <si>
    <t>110000139557</t>
  </si>
  <si>
    <t>110000139314</t>
  </si>
  <si>
    <t>110000139315</t>
  </si>
  <si>
    <t>110000139318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</si>
  <si>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</si>
  <si>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-12</t>
    </r>
    <r>
      <rPr>
        <sz val="11"/>
        <rFont val="仿宋_GB2312"/>
        <charset val="134"/>
      </rPr>
      <t>号院</t>
    </r>
  </si>
  <si>
    <t>110000139319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</si>
  <si>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-7</t>
    </r>
    <r>
      <rPr>
        <sz val="11"/>
        <rFont val="仿宋_GB2312"/>
        <charset val="134"/>
      </rPr>
      <t>号院二层楼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</si>
  <si>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-7</t>
    </r>
    <r>
      <rPr>
        <sz val="11"/>
        <rFont val="仿宋_GB2312"/>
        <charset val="134"/>
      </rPr>
      <t>号院</t>
    </r>
  </si>
  <si>
    <t>110000139872</t>
  </si>
  <si>
    <t>北京公交广安企业管理集团有限公司的库房</t>
  </si>
  <si>
    <t>朝阳区高碑店北路康家沟</t>
  </si>
  <si>
    <t>110000139365</t>
  </si>
  <si>
    <t>110000139567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</si>
  <si>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号院西北角房</t>
    </r>
  </si>
  <si>
    <t>110000139221</t>
  </si>
  <si>
    <t>110000139224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</si>
  <si>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号院原西侧北楼</t>
    </r>
  </si>
  <si>
    <t>110000139227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</si>
  <si>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号院原西侧南楼</t>
    </r>
  </si>
  <si>
    <t>110000139199</t>
  </si>
  <si>
    <t>建工四建建设工程有限公司的办公用房</t>
  </si>
  <si>
    <t>朝阳区高碑店地区汇星苑社区</t>
  </si>
  <si>
    <t>110000139388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</si>
  <si>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-16</t>
    </r>
    <r>
      <rPr>
        <sz val="11"/>
        <rFont val="仿宋_GB2312"/>
        <charset val="134"/>
      </rPr>
      <t>号院院内西房</t>
    </r>
  </si>
  <si>
    <t>110000139399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</si>
  <si>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-9</t>
    </r>
    <r>
      <rPr>
        <sz val="11"/>
        <rFont val="仿宋_GB2312"/>
        <charset val="134"/>
      </rPr>
      <t>号院西小院内西房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</si>
  <si>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-9</t>
    </r>
    <r>
      <rPr>
        <sz val="11"/>
        <rFont val="仿宋_GB2312"/>
        <charset val="134"/>
      </rPr>
      <t>号院</t>
    </r>
  </si>
  <si>
    <t>110000139588</t>
  </si>
  <si>
    <t>110000139591</t>
  </si>
  <si>
    <t>110000139601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</si>
  <si>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号院东北侧房屋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</si>
  <si>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号院东北侧</t>
    </r>
  </si>
  <si>
    <t>110000139602</t>
  </si>
  <si>
    <t>110000139166</t>
  </si>
  <si>
    <t>电建通信设备用房</t>
  </si>
  <si>
    <r>
      <rPr>
        <sz val="11"/>
        <rFont val="仿宋_GB2312"/>
        <charset val="134"/>
      </rPr>
      <t>朝阳区南太平庄北巷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号楼后</t>
    </r>
  </si>
  <si>
    <t>110000139167</t>
  </si>
  <si>
    <t>110000139820</t>
  </si>
  <si>
    <t>北京公交广安企业管理集团有限公司的配电室</t>
  </si>
  <si>
    <t>110000139795</t>
  </si>
  <si>
    <t>金隅集团停用房屋</t>
  </si>
  <si>
    <t>朝阳区甘露园南里二区</t>
  </si>
  <si>
    <t>110000139799</t>
  </si>
  <si>
    <t>110000139802</t>
  </si>
  <si>
    <t>110000141066</t>
  </si>
  <si>
    <t>朝阳水务办公楼办公用房</t>
  </si>
  <si>
    <r>
      <rPr>
        <sz val="11"/>
        <rFont val="仿宋_GB2312"/>
        <charset val="134"/>
      </rPr>
      <t>青年路</t>
    </r>
    <r>
      <rPr>
        <sz val="11"/>
        <rFont val="Times New Roman"/>
        <charset val="134"/>
      </rPr>
      <t>126</t>
    </r>
    <r>
      <rPr>
        <sz val="11"/>
        <rFont val="仿宋_GB2312"/>
        <charset val="134"/>
      </rPr>
      <t>号</t>
    </r>
  </si>
  <si>
    <t>110000144177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</si>
  <si>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号五外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号西北角房屋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</si>
  <si>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号五外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</si>
  <si>
    <t>110000142165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</si>
  <si>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</si>
  <si>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-3</t>
    </r>
    <r>
      <rPr>
        <sz val="11"/>
        <rFont val="仿宋_GB2312"/>
        <charset val="134"/>
      </rPr>
      <t>号院</t>
    </r>
  </si>
  <si>
    <t>110000142167</t>
  </si>
  <si>
    <t>110000142237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</si>
  <si>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B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</si>
  <si>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</si>
  <si>
    <t>110000142238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</si>
  <si>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E</t>
    </r>
  </si>
  <si>
    <t>110000142189</t>
  </si>
  <si>
    <t>110000142190</t>
  </si>
  <si>
    <t>110000142145</t>
  </si>
  <si>
    <t>110000142146</t>
  </si>
  <si>
    <t>110000142147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</si>
  <si>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-3</t>
    </r>
    <r>
      <rPr>
        <sz val="11"/>
        <rFont val="仿宋_GB2312"/>
        <charset val="134"/>
      </rPr>
      <t>号院</t>
    </r>
  </si>
  <si>
    <t>110000142151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</si>
  <si>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</si>
  <si>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-6</t>
    </r>
    <r>
      <rPr>
        <sz val="11"/>
        <rFont val="仿宋_GB2312"/>
        <charset val="134"/>
      </rPr>
      <t>号院</t>
    </r>
  </si>
  <si>
    <t>110000142421</t>
  </si>
  <si>
    <t>中国铁塔股份有限公司移动基站</t>
  </si>
  <si>
    <t>110000100508</t>
  </si>
  <si>
    <t>京通快速管理处设备用房</t>
  </si>
  <si>
    <t>朝阳区管庄乡重兴寺村</t>
  </si>
  <si>
    <t>110000100818</t>
  </si>
  <si>
    <t>朝阳区八里桥南里平房</t>
  </si>
  <si>
    <t>110000100871</t>
  </si>
  <si>
    <t>中国铁路北京局集团有限公司北京公务段的库房</t>
  </si>
  <si>
    <t>朝阳区五环路东京秦铁路南侧</t>
  </si>
  <si>
    <t>110000103341</t>
  </si>
  <si>
    <t>公司办公</t>
  </si>
  <si>
    <t>朝阳区三间房地区双桥铁路社区</t>
  </si>
  <si>
    <t>110000169423</t>
  </si>
  <si>
    <t>东郊农场公益文创园</t>
  </si>
  <si>
    <r>
      <rPr>
        <sz val="11"/>
        <rFont val="仿宋_GB2312"/>
        <charset val="134"/>
      </rPr>
      <t>朝阳区观唐东路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号院</t>
    </r>
  </si>
  <si>
    <t>110000169396</t>
  </si>
  <si>
    <t>朝阳区来广营东路北侧浩华垂钩宫</t>
  </si>
  <si>
    <t>110000169383</t>
  </si>
  <si>
    <t>朝阳区崔各庄乡来广营东路北侧</t>
  </si>
  <si>
    <t>110000169390</t>
  </si>
  <si>
    <t>110000169392</t>
  </si>
  <si>
    <t>110000169393</t>
  </si>
  <si>
    <t>110000169615</t>
  </si>
  <si>
    <t>110000169568</t>
  </si>
  <si>
    <t>东郊农场职工宿舍</t>
  </si>
  <si>
    <r>
      <rPr>
        <sz val="11"/>
        <rFont val="仿宋_GB2312"/>
        <charset val="134"/>
      </rPr>
      <t>朝阳区来广营东路甲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</si>
  <si>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t>110000169570</t>
  </si>
  <si>
    <t>110000169571</t>
  </si>
  <si>
    <t>110000169591</t>
  </si>
  <si>
    <t>110000172433</t>
  </si>
  <si>
    <t>东郊农场仓库</t>
  </si>
  <si>
    <t>朝阳区崔各庄乡来广营东路长岛澜桥西门首饰工艺品</t>
  </si>
  <si>
    <t>110000172435</t>
  </si>
  <si>
    <t>东郊农场值班室</t>
  </si>
  <si>
    <t>110000172440</t>
  </si>
  <si>
    <t>朝阳区崔各庄乡来广营东路北侧电缆处</t>
  </si>
  <si>
    <t>110000172636</t>
  </si>
  <si>
    <t>朝阳区崔各庄地区马泉营南里社区观唐东路西</t>
  </si>
  <si>
    <t>110000172637</t>
  </si>
  <si>
    <t>110000173804</t>
  </si>
  <si>
    <t>110000110181</t>
  </si>
  <si>
    <t>北京市朝阳农业综合服务有限公司</t>
  </si>
  <si>
    <t>110000110041</t>
  </si>
  <si>
    <t>第一建筑工程有限公司自用仓库</t>
  </si>
  <si>
    <t>110000100183</t>
  </si>
  <si>
    <t>京通快速管理处办公用房</t>
  </si>
  <si>
    <t>八里桥南院</t>
  </si>
  <si>
    <t>110000142204</t>
  </si>
  <si>
    <t>朝阳水务办公楼库房</t>
  </si>
  <si>
    <t>110006719160</t>
  </si>
  <si>
    <t>生研办公室</t>
  </si>
  <si>
    <r>
      <rPr>
        <sz val="11"/>
        <rFont val="仿宋_GB2312"/>
        <charset val="134"/>
      </rPr>
      <t>朝阳区三间房南里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号院</t>
    </r>
  </si>
  <si>
    <t>110006718396</t>
  </si>
  <si>
    <r>
      <rPr>
        <sz val="11"/>
        <rFont val="仿宋_GB2312"/>
        <charset val="134"/>
      </rPr>
      <t>观唐东路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</si>
  <si>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t>110000100008</t>
  </si>
  <si>
    <t>北京固废物流有限公司铁工车间</t>
  </si>
  <si>
    <r>
      <rPr>
        <sz val="11"/>
        <rFont val="仿宋_GB2312"/>
        <charset val="134"/>
      </rPr>
      <t>小武基路满井村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号院</t>
    </r>
  </si>
  <si>
    <t>110000142164</t>
  </si>
  <si>
    <t>110000139577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</si>
  <si>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-17</t>
    </r>
    <r>
      <rPr>
        <sz val="11"/>
        <rFont val="仿宋_GB2312"/>
        <charset val="134"/>
      </rPr>
      <t>号院院内北房</t>
    </r>
  </si>
  <si>
    <r>
      <rPr>
        <sz val="11"/>
        <rFont val="仿宋_GB2312"/>
        <charset val="134"/>
      </rPr>
      <t>朝阳区大黄庄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-17</t>
    </r>
    <r>
      <rPr>
        <sz val="11"/>
        <rFont val="仿宋_GB2312"/>
        <charset val="134"/>
      </rPr>
      <t>号院</t>
    </r>
  </si>
  <si>
    <t>110000139344</t>
  </si>
  <si>
    <t>110000140883</t>
  </si>
  <si>
    <t>朝阳水文站及防汛应急中心办公楼办公用房</t>
  </si>
  <si>
    <t>110000110043</t>
  </si>
  <si>
    <t>第一建筑工程有限公司自用中控室</t>
  </si>
  <si>
    <t>朝阳区北花园桥西侧第一建筑加工厂内平房</t>
  </si>
  <si>
    <t>110000124573</t>
  </si>
  <si>
    <r>
      <rPr>
        <sz val="11"/>
        <rFont val="仿宋_GB2312"/>
        <charset val="134"/>
      </rPr>
      <t>生研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实验动物焚尸炉</t>
    </r>
  </si>
  <si>
    <t>110000135550</t>
  </si>
  <si>
    <t>110000135597</t>
  </si>
  <si>
    <t>110000142148</t>
  </si>
  <si>
    <t>110000139396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</si>
  <si>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-9</t>
    </r>
    <r>
      <rPr>
        <sz val="11"/>
        <rFont val="仿宋_GB2312"/>
        <charset val="134"/>
      </rPr>
      <t>号院西侧连廊</t>
    </r>
  </si>
  <si>
    <t>110000139251</t>
  </si>
  <si>
    <t>110000139484</t>
  </si>
  <si>
    <t>110000139359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</si>
  <si>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号院东北侧房</t>
    </r>
  </si>
  <si>
    <t>110000139579</t>
  </si>
  <si>
    <t>110000139287</t>
  </si>
  <si>
    <t>110000139482</t>
  </si>
  <si>
    <t>110000139770</t>
  </si>
  <si>
    <t>北京金海燕物业管理有限公司</t>
  </si>
  <si>
    <t>110000139249</t>
  </si>
  <si>
    <t>110000139253</t>
  </si>
  <si>
    <t>住总集团活动室</t>
  </si>
  <si>
    <t>110000124572</t>
  </si>
  <si>
    <t>110000124784</t>
  </si>
  <si>
    <r>
      <rPr>
        <sz val="11"/>
        <rFont val="仿宋_GB2312"/>
        <charset val="134"/>
      </rPr>
      <t>生研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职工健身房</t>
    </r>
  </si>
  <si>
    <t>110000142236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</si>
  <si>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C</t>
    </r>
  </si>
  <si>
    <t>110000142143</t>
  </si>
  <si>
    <t>110000169593</t>
  </si>
  <si>
    <t>110000100869</t>
  </si>
  <si>
    <t>中国铁路北京局集团有限公司丰台西站的宿舍</t>
  </si>
  <si>
    <t>110000139150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</si>
  <si>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号院管理区</t>
    </r>
  </si>
  <si>
    <t>潘家园街道办事处</t>
  </si>
  <si>
    <t>110000135159</t>
  </si>
  <si>
    <r>
      <rPr>
        <sz val="11"/>
        <rFont val="仿宋_GB2312"/>
        <charset val="134"/>
      </rPr>
      <t>潘家园东里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号楼</t>
    </r>
  </si>
  <si>
    <r>
      <rPr>
        <sz val="11"/>
        <rFont val="仿宋_GB2312"/>
        <charset val="134"/>
      </rPr>
      <t>朝阳区潘家园东里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号楼</t>
    </r>
  </si>
  <si>
    <t>110000139778</t>
  </si>
  <si>
    <t>朝阳区甘露园南里一区</t>
  </si>
  <si>
    <t>110000139226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</si>
  <si>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号院原西侧中楼</t>
    </r>
  </si>
  <si>
    <t>110000139286</t>
  </si>
  <si>
    <t>110000139301</t>
  </si>
  <si>
    <t>110000139363</t>
  </si>
  <si>
    <t>110000139426</t>
  </si>
  <si>
    <t>110000169382</t>
  </si>
  <si>
    <t>110000169394</t>
  </si>
  <si>
    <t>110000169590</t>
  </si>
  <si>
    <t>东郊农场展厅</t>
  </si>
  <si>
    <t>110000172638</t>
  </si>
  <si>
    <t>110000139576</t>
  </si>
  <si>
    <t>110000142150</t>
  </si>
  <si>
    <t>110000139282</t>
  </si>
  <si>
    <t>110000139364</t>
  </si>
  <si>
    <t>110000124787</t>
  </si>
  <si>
    <t>生研厕所</t>
  </si>
  <si>
    <t>110000135598</t>
  </si>
  <si>
    <t>110000131589</t>
  </si>
  <si>
    <t>北京市环境卫生工程集团的职工食堂</t>
  </si>
  <si>
    <t>110000109756</t>
  </si>
  <si>
    <t>北京排水集团看护人员办公用房</t>
  </si>
  <si>
    <t>双桥东路铁路桥</t>
  </si>
  <si>
    <t>110000140004</t>
  </si>
  <si>
    <t>110000173943</t>
  </si>
  <si>
    <t>卫生间</t>
  </si>
  <si>
    <t>朝阳区牛王庙村鱼塘东侧</t>
  </si>
  <si>
    <t>110000172438</t>
  </si>
  <si>
    <t>110000169397</t>
  </si>
  <si>
    <t>110000139481</t>
  </si>
  <si>
    <r>
      <rPr>
        <sz val="11"/>
        <rFont val="仿宋_GB2312"/>
        <charset val="134"/>
      </rPr>
      <t>朝阳区朝阳北路甲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号平房</t>
    </r>
  </si>
  <si>
    <t>110000142945</t>
  </si>
  <si>
    <t>城建达望置业有限公司办公用房</t>
  </si>
  <si>
    <r>
      <rPr>
        <sz val="11"/>
        <rFont val="仿宋_GB2312"/>
        <charset val="134"/>
      </rPr>
      <t>朝阳区西大望路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号院</t>
    </r>
  </si>
  <si>
    <t>110000139351</t>
  </si>
  <si>
    <t>110000139174</t>
  </si>
  <si>
    <t>电建小区办公用房</t>
  </si>
  <si>
    <r>
      <rPr>
        <sz val="11"/>
        <rFont val="仿宋_GB2312"/>
        <charset val="134"/>
      </rPr>
      <t>朝阳区南太平庄北巷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号楼东侧</t>
    </r>
  </si>
  <si>
    <t>110000124791</t>
  </si>
  <si>
    <t>生研乙肝疫苗包装车间</t>
  </si>
  <si>
    <t>110000135162</t>
  </si>
  <si>
    <t>朝阳区潘家园东里机械局配楼</t>
  </si>
  <si>
    <t>110000139281</t>
  </si>
  <si>
    <t>110000139293</t>
  </si>
  <si>
    <t>朝阳区南太平庄南侧</t>
  </si>
  <si>
    <t>110000124783</t>
  </si>
  <si>
    <t>生研疫苗接种点</t>
  </si>
  <si>
    <t>110000126392</t>
  </si>
  <si>
    <t>高杨树四方厂</t>
  </si>
  <si>
    <t>高杨树北里</t>
  </si>
  <si>
    <t>110000139289</t>
  </si>
  <si>
    <t>110000139473</t>
  </si>
  <si>
    <t>110000139532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</si>
  <si>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-17</t>
    </r>
    <r>
      <rPr>
        <sz val="11"/>
        <rFont val="仿宋_GB2312"/>
        <charset val="134"/>
      </rPr>
      <t>号</t>
    </r>
  </si>
  <si>
    <t>110000139603</t>
  </si>
  <si>
    <t>110000135551</t>
  </si>
  <si>
    <t>110000139147</t>
  </si>
  <si>
    <t>110000143488</t>
  </si>
  <si>
    <t>司机休息室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</si>
  <si>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68</t>
    </r>
    <r>
      <rPr>
        <sz val="11"/>
        <rFont val="仿宋_GB2312"/>
        <charset val="134"/>
      </rPr>
      <t>号</t>
    </r>
  </si>
  <si>
    <t>110000139311</t>
  </si>
  <si>
    <t>110000139360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</si>
  <si>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号院东南侧房</t>
    </r>
  </si>
  <si>
    <t>110000139637</t>
  </si>
  <si>
    <t>北京金隅资产经营管理有限公司</t>
  </si>
  <si>
    <r>
      <rPr>
        <sz val="11"/>
        <rFont val="仿宋_GB2312"/>
        <charset val="134"/>
      </rPr>
      <t>朝阳区甘露园南里二区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号楼</t>
    </r>
  </si>
  <si>
    <t>110000169577</t>
  </si>
  <si>
    <t>110000169592</t>
  </si>
  <si>
    <t>110000172635</t>
  </si>
  <si>
    <t>朝阳区崔各庄地区马泉营南里社区</t>
  </si>
  <si>
    <t>110000099662</t>
  </si>
  <si>
    <t>北京振环环境工程有限公司烤漆房</t>
  </si>
  <si>
    <r>
      <rPr>
        <sz val="11"/>
        <rFont val="仿宋_GB2312"/>
        <charset val="134"/>
      </rPr>
      <t>小武基满井村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号院</t>
    </r>
  </si>
  <si>
    <t>110000141068</t>
  </si>
  <si>
    <t>110000139300</t>
  </si>
  <si>
    <t>110000139223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</si>
  <si>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号院原东侧楼</t>
    </r>
  </si>
  <si>
    <t>110000172437</t>
  </si>
  <si>
    <t>110000139247</t>
  </si>
  <si>
    <t>住总集团办公</t>
  </si>
  <si>
    <t>110000142153</t>
  </si>
  <si>
    <t>朝阳区高碑店地区大黄庄社区</t>
  </si>
  <si>
    <t>110000139361</t>
  </si>
  <si>
    <t>110000139345</t>
  </si>
  <si>
    <t>110000139329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</si>
  <si>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-9</t>
    </r>
    <r>
      <rPr>
        <sz val="11"/>
        <rFont val="仿宋_GB2312"/>
        <charset val="134"/>
      </rPr>
      <t>号院门卫室</t>
    </r>
  </si>
  <si>
    <t>110000142149</t>
  </si>
  <si>
    <t>110000139298</t>
  </si>
  <si>
    <t>110000139375</t>
  </si>
  <si>
    <t>110000139392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</si>
  <si>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-16</t>
    </r>
    <r>
      <rPr>
        <sz val="11"/>
        <rFont val="仿宋_GB2312"/>
        <charset val="134"/>
      </rPr>
      <t>号院北侧房</t>
    </r>
  </si>
  <si>
    <t>110000142166</t>
  </si>
  <si>
    <t>110000124571</t>
  </si>
  <si>
    <r>
      <rPr>
        <sz val="11"/>
        <rFont val="仿宋_GB2312"/>
        <charset val="134"/>
      </rPr>
      <t>万东医疗公司办公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办公室</t>
    </r>
  </si>
  <si>
    <t>朝阳区三间房地区南里定福庄</t>
  </si>
  <si>
    <t>110000139334</t>
  </si>
  <si>
    <t>110000139533</t>
  </si>
  <si>
    <t>110000139485</t>
  </si>
  <si>
    <t>110000142152</t>
  </si>
  <si>
    <t>110000142154</t>
  </si>
  <si>
    <t>110000139312</t>
  </si>
  <si>
    <t>110000139317</t>
  </si>
  <si>
    <t>110000139306</t>
  </si>
  <si>
    <t>110000139305</t>
  </si>
  <si>
    <t>住总集团接待室</t>
  </si>
  <si>
    <t>110000139225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</si>
  <si>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-15</t>
    </r>
    <r>
      <rPr>
        <sz val="11"/>
        <rFont val="仿宋_GB2312"/>
        <charset val="134"/>
      </rPr>
      <t>号院原西侧西楼</t>
    </r>
  </si>
  <si>
    <t>110000124578</t>
  </si>
  <si>
    <t>生研保安宿舍，厕所</t>
  </si>
  <si>
    <t>110007085521</t>
  </si>
  <si>
    <t>东郊农场库房</t>
  </si>
  <si>
    <t>朝阳区崔各庄乡来广营东路与观唐东路交叉口西北角商业楼</t>
  </si>
  <si>
    <t>110000169567</t>
  </si>
  <si>
    <t>东郊农场办公楼</t>
  </si>
  <si>
    <t>110000139250</t>
  </si>
  <si>
    <t>110000142235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</si>
  <si>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-8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D</t>
    </r>
    <r>
      <rPr>
        <sz val="11"/>
        <rFont val="仿宋_GB2312"/>
        <charset val="134"/>
      </rPr>
      <t>座</t>
    </r>
  </si>
  <si>
    <t>110000172434</t>
  </si>
  <si>
    <t>110000135548</t>
  </si>
  <si>
    <t>北京市南郊农场有限公司</t>
  </si>
  <si>
    <r>
      <rPr>
        <sz val="11"/>
        <rFont val="仿宋_GB2312"/>
        <charset val="134"/>
      </rPr>
      <t>朝阳区十八里店地区十里河村</t>
    </r>
    <r>
      <rPr>
        <sz val="11"/>
        <rFont val="Times New Roman"/>
        <charset val="134"/>
      </rPr>
      <t>177</t>
    </r>
    <r>
      <rPr>
        <sz val="11"/>
        <rFont val="仿宋_GB2312"/>
        <charset val="134"/>
      </rPr>
      <t>号</t>
    </r>
  </si>
  <si>
    <t>110000100870</t>
  </si>
  <si>
    <t>110000169616</t>
  </si>
  <si>
    <t>110000142144</t>
  </si>
  <si>
    <t>110000169569</t>
  </si>
  <si>
    <t>110000134137</t>
  </si>
  <si>
    <r>
      <rPr>
        <sz val="11"/>
        <rFont val="仿宋_GB2312"/>
        <charset val="134"/>
      </rPr>
      <t>半壁店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号产业园（水井房）</t>
    </r>
  </si>
  <si>
    <t>110000100872</t>
  </si>
  <si>
    <t>110000110042</t>
  </si>
  <si>
    <t>第一建筑工程有限公司自用消防泵房</t>
  </si>
  <si>
    <t>110000169395</t>
  </si>
  <si>
    <t>110000139159</t>
  </si>
  <si>
    <r>
      <rPr>
        <sz val="11"/>
        <rFont val="仿宋_GB2312"/>
        <charset val="134"/>
      </rPr>
      <t>大黄庄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号五内</t>
    </r>
    <r>
      <rPr>
        <sz val="11"/>
        <rFont val="Times New Roman"/>
        <charset val="134"/>
      </rPr>
      <t>-11</t>
    </r>
    <r>
      <rPr>
        <sz val="11"/>
        <rFont val="仿宋_GB2312"/>
        <charset val="134"/>
      </rPr>
      <t>号院西侧北库房南部分</t>
    </r>
  </si>
  <si>
    <t>110000172728</t>
  </si>
  <si>
    <t>110000110033</t>
  </si>
  <si>
    <t>中国铁路北京局集团有限公司北京公务段的宿舍</t>
  </si>
  <si>
    <t>110000169288</t>
  </si>
  <si>
    <t>朝阳区崔各庄乡来广营东路长岛澜桥西门首饰工艺品楼</t>
  </si>
  <si>
    <t>110000169424</t>
  </si>
  <si>
    <t>机关事业单位办公用房</t>
  </si>
  <si>
    <t>各级行政、立法、司法、安全等国家机关及事业单位办公用房</t>
  </si>
  <si>
    <t>110000124660</t>
  </si>
  <si>
    <t>各级行政、立法、司法、安全等国家机关及事业单位的办公室</t>
  </si>
  <si>
    <t>110000126021</t>
  </si>
  <si>
    <t>房屋管理局的办公室</t>
  </si>
  <si>
    <t>110000125949</t>
  </si>
  <si>
    <t>三间房乡综合执法队办公用房</t>
  </si>
  <si>
    <r>
      <rPr>
        <sz val="11"/>
        <rFont val="仿宋_GB2312"/>
        <charset val="134"/>
      </rPr>
      <t>朝阳区建国路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</si>
  <si>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110000127959</t>
  </si>
  <si>
    <t>民政工业总公司办公室</t>
  </si>
  <si>
    <t>定福庄路东侧定福庄园艺场内</t>
  </si>
  <si>
    <t>110000127970</t>
  </si>
  <si>
    <t>民政工业总公司厕所</t>
  </si>
  <si>
    <t>110000127976</t>
  </si>
  <si>
    <t>民政工业总公司库房</t>
  </si>
  <si>
    <t>110000127980</t>
  </si>
  <si>
    <t>民政工业总公司仓库</t>
  </si>
  <si>
    <t>110000127946</t>
  </si>
  <si>
    <t>110000127956</t>
  </si>
  <si>
    <t>民政工业总公司宿舍</t>
  </si>
  <si>
    <t>110000127958</t>
  </si>
  <si>
    <t>110000130493</t>
  </si>
  <si>
    <t>民政工业总公司监控室</t>
  </si>
  <si>
    <t>110000129893</t>
  </si>
  <si>
    <t>110000133517</t>
  </si>
  <si>
    <t>计量所</t>
  </si>
  <si>
    <t>110000139474</t>
  </si>
  <si>
    <t>朝阳区南太平庄西南侧一清厂</t>
  </si>
  <si>
    <t>110000139475</t>
  </si>
  <si>
    <t>环卫局一清厂</t>
  </si>
  <si>
    <t>朝阳区南太平庄西南侧</t>
  </si>
  <si>
    <t>110000139391</t>
  </si>
  <si>
    <t>各级行政、立法、司法、安全等国家机关及事业单位的厕所</t>
  </si>
  <si>
    <r>
      <rPr>
        <sz val="11"/>
        <rFont val="仿宋_GB2312"/>
        <charset val="134"/>
      </rPr>
      <t>朝阳区大黄庄社区朝阳北路</t>
    </r>
    <r>
      <rPr>
        <sz val="11"/>
        <rFont val="Times New Roman"/>
        <charset val="134"/>
      </rPr>
      <t>63</t>
    </r>
    <r>
      <rPr>
        <sz val="11"/>
        <rFont val="仿宋_GB2312"/>
        <charset val="134"/>
      </rPr>
      <t>号东平房</t>
    </r>
  </si>
  <si>
    <t>110000139211</t>
  </si>
  <si>
    <t>110000143497</t>
  </si>
  <si>
    <t>各级行政、立法、司法、安全等国家机关及事业单位的接待室</t>
  </si>
  <si>
    <t>110000143549</t>
  </si>
  <si>
    <t>110000080188</t>
  </si>
  <si>
    <t>黑庄户乡农服中心办公用房</t>
  </si>
  <si>
    <t>110000085842</t>
  </si>
  <si>
    <t>联社农工商固定资产存放处</t>
  </si>
  <si>
    <t>朝阳区黑庄户乡经济联社</t>
  </si>
  <si>
    <t>110000084318</t>
  </si>
  <si>
    <r>
      <rPr>
        <sz val="11"/>
        <rFont val="仿宋_GB2312"/>
        <charset val="134"/>
      </rPr>
      <t>联社办公区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办公楼</t>
    </r>
    <r>
      <rPr>
        <sz val="11"/>
        <rFont val="Times New Roman"/>
        <charset val="134"/>
      </rPr>
      <t>)</t>
    </r>
  </si>
  <si>
    <t>110000084320</t>
  </si>
  <si>
    <t>110000084333</t>
  </si>
  <si>
    <r>
      <rPr>
        <sz val="11"/>
        <rFont val="仿宋_GB2312"/>
        <charset val="134"/>
      </rPr>
      <t>联社办公区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食堂</t>
    </r>
    <r>
      <rPr>
        <sz val="11"/>
        <rFont val="Times New Roman"/>
        <charset val="134"/>
      </rPr>
      <t>)</t>
    </r>
  </si>
  <si>
    <t>110000084389</t>
  </si>
  <si>
    <t>110000084390</t>
  </si>
  <si>
    <t>110000084347</t>
  </si>
  <si>
    <t>110000084418</t>
  </si>
  <si>
    <t>110000087741</t>
  </si>
  <si>
    <t>黑庄户乡人民政府（礼堂）</t>
  </si>
  <si>
    <t>110000087786</t>
  </si>
  <si>
    <t>110000087793</t>
  </si>
  <si>
    <t>110000087726</t>
  </si>
  <si>
    <t>110000087712</t>
  </si>
  <si>
    <t>黑庄户派出所（健身房）</t>
  </si>
  <si>
    <t>110000092494</t>
  </si>
  <si>
    <t>黑庄户派出所（室内运动场）</t>
  </si>
  <si>
    <t>110000092501</t>
  </si>
  <si>
    <t>110000098756</t>
  </si>
  <si>
    <t>农机站</t>
  </si>
  <si>
    <t>朝阳区东三环南路小八里庄</t>
  </si>
  <si>
    <t>110000098775</t>
  </si>
  <si>
    <r>
      <rPr>
        <sz val="11"/>
        <rFont val="仿宋_GB2312"/>
        <charset val="134"/>
      </rPr>
      <t>朝阳区东三环南路小八里庄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号</t>
    </r>
  </si>
  <si>
    <t>110000098778</t>
  </si>
  <si>
    <t>地税局</t>
  </si>
  <si>
    <r>
      <rPr>
        <sz val="11"/>
        <rFont val="仿宋_GB2312"/>
        <charset val="134"/>
      </rPr>
      <t>朝阳区十八里店乡小八里庄村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号地程局平房</t>
    </r>
  </si>
  <si>
    <t>110000098781</t>
  </si>
  <si>
    <r>
      <rPr>
        <sz val="11"/>
        <rFont val="仿宋_GB2312"/>
        <charset val="134"/>
      </rPr>
      <t>朝阳区北京市朝阳区东三环南路小八里庄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号</t>
    </r>
  </si>
  <si>
    <t>110000098782</t>
  </si>
  <si>
    <t>110000098731</t>
  </si>
  <si>
    <t>110000098733</t>
  </si>
  <si>
    <t>110000098734</t>
  </si>
  <si>
    <t>地税</t>
  </si>
  <si>
    <t>110000098735</t>
  </si>
  <si>
    <t>110000098738</t>
  </si>
  <si>
    <t>空管局</t>
  </si>
  <si>
    <t>朝阳区小八里庄</t>
  </si>
  <si>
    <t>110000098739</t>
  </si>
  <si>
    <t>110000098740</t>
  </si>
  <si>
    <t>110000100067</t>
  </si>
  <si>
    <t>朝阳区十八里店地区周家庄社区</t>
  </si>
  <si>
    <t>110000103821</t>
  </si>
  <si>
    <t>双桥刑警支队办公楼</t>
  </si>
  <si>
    <t>朝阳区刑侦支队东部队</t>
  </si>
  <si>
    <t>110000168965</t>
  </si>
  <si>
    <t>水利管理站</t>
  </si>
  <si>
    <t>朝阳区金盏地区长店社区</t>
  </si>
  <si>
    <t>110000168963</t>
  </si>
  <si>
    <t>110000168964</t>
  </si>
  <si>
    <t>110000169664</t>
  </si>
  <si>
    <t>崔各庄乡社会公共事务服务中心办公区内机房</t>
  </si>
  <si>
    <t>朝阳区崔各庄乡奶东村</t>
  </si>
  <si>
    <t>110000172328</t>
  </si>
  <si>
    <t>崔各庄乡社会公共事务服务中心厕所</t>
  </si>
  <si>
    <t>110000172329</t>
  </si>
  <si>
    <t>崔各庄乡社会公共事务服务中心办公用房</t>
  </si>
  <si>
    <t>朝阳区六合怡景园林绿化有限公司</t>
  </si>
  <si>
    <t>110000172330</t>
  </si>
  <si>
    <t>崔各庄乡社会公共事务服务中心设备间</t>
  </si>
  <si>
    <t>110000172333</t>
  </si>
  <si>
    <t>110000171185</t>
  </si>
  <si>
    <t>崔各庄乡社会公共事务服务中心办公用房（北京市乡镇农产品质量安全管理站检测室）</t>
  </si>
  <si>
    <t>110000171186</t>
  </si>
  <si>
    <t>110000173585</t>
  </si>
  <si>
    <t>崔各庄乡社会公共事务服务中心库房</t>
  </si>
  <si>
    <t>110000108914</t>
  </si>
  <si>
    <t>农业部农药检定所</t>
  </si>
  <si>
    <r>
      <rPr>
        <sz val="11"/>
        <rFont val="仿宋_GB2312"/>
        <charset val="134"/>
      </rPr>
      <t>朝阳区双桥中路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</si>
  <si>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t>110000108959</t>
  </si>
  <si>
    <r>
      <rPr>
        <sz val="11"/>
        <rFont val="仿宋_GB2312"/>
        <charset val="134"/>
      </rPr>
      <t>朝阳区双桥中路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</si>
  <si>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110000109835</t>
  </si>
  <si>
    <r>
      <rPr>
        <sz val="11"/>
        <rFont val="仿宋_GB2312"/>
        <charset val="134"/>
      </rPr>
      <t>朝阳区双桥中路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号实验中心</t>
    </r>
  </si>
  <si>
    <t>110000109837</t>
  </si>
  <si>
    <t>农业农村部农药检定所</t>
  </si>
  <si>
    <t>110000109838</t>
  </si>
  <si>
    <t>110000109839</t>
  </si>
  <si>
    <t>110000098908</t>
  </si>
  <si>
    <t>十八里店消防救援站的办公用房</t>
  </si>
  <si>
    <t>消防队</t>
  </si>
  <si>
    <t>110000098917</t>
  </si>
  <si>
    <t>110000099800</t>
  </si>
  <si>
    <t>十八里店乡控违</t>
  </si>
  <si>
    <t>110000099846</t>
  </si>
  <si>
    <t>110000100123</t>
  </si>
  <si>
    <t>110000098956</t>
  </si>
  <si>
    <t>110000099822</t>
  </si>
  <si>
    <t>北京福寿老年公寓</t>
  </si>
  <si>
    <t>110000157718</t>
  </si>
  <si>
    <t>居民活动室</t>
  </si>
  <si>
    <r>
      <rPr>
        <sz val="11"/>
        <rFont val="仿宋_GB2312"/>
        <charset val="134"/>
      </rPr>
      <t>朝阳区太阳宫芍药居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号院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号楼配楼</t>
    </r>
  </si>
  <si>
    <t>110000099887</t>
  </si>
  <si>
    <t>十八里店乡城管队</t>
  </si>
  <si>
    <t>110000099781</t>
  </si>
  <si>
    <t>十八里店派出所</t>
  </si>
  <si>
    <t>110000099798</t>
  </si>
  <si>
    <t>北京市朝阳区经侦大队</t>
  </si>
  <si>
    <t>110000099853</t>
  </si>
  <si>
    <t>110000099855</t>
  </si>
  <si>
    <t>110000099856</t>
  </si>
  <si>
    <t>110000140013</t>
  </si>
  <si>
    <t>环卫中心三清场环卫库房</t>
  </si>
  <si>
    <t>青年路东侧环卫中心三清场内</t>
  </si>
  <si>
    <t>110000140015</t>
  </si>
  <si>
    <t>环卫中心三清场环卫职工宿舍</t>
  </si>
  <si>
    <t>110000140016</t>
  </si>
  <si>
    <t>环卫中心三清场环卫职工车队更衣室</t>
  </si>
  <si>
    <t>110000140881</t>
  </si>
  <si>
    <t>环卫中心三清场环卫食堂及办公室</t>
  </si>
  <si>
    <t>110000099859</t>
  </si>
  <si>
    <t>110000099980</t>
  </si>
  <si>
    <t>十八里店乡保安中队</t>
  </si>
  <si>
    <t>110000099981</t>
  </si>
  <si>
    <t>十八里店乡外管办</t>
  </si>
  <si>
    <t>110000099802</t>
  </si>
  <si>
    <t>十八里店乡食药所</t>
  </si>
  <si>
    <t>110006719012</t>
  </si>
  <si>
    <t>110006718121</t>
  </si>
  <si>
    <t>开发办</t>
  </si>
  <si>
    <t>110006718124</t>
  </si>
  <si>
    <t>110000099842</t>
  </si>
  <si>
    <t>110000099849</t>
  </si>
  <si>
    <t>110000099850</t>
  </si>
  <si>
    <t>110000099840</t>
  </si>
  <si>
    <t>110000099845</t>
  </si>
  <si>
    <t>110000099828</t>
  </si>
  <si>
    <t>110000099827</t>
  </si>
  <si>
    <t>110000099648</t>
  </si>
  <si>
    <t>大洋路市场</t>
  </si>
  <si>
    <t>110000159418</t>
  </si>
  <si>
    <t>巡防保安大队</t>
  </si>
  <si>
    <r>
      <rPr>
        <sz val="11"/>
        <rFont val="仿宋_GB2312"/>
        <charset val="134"/>
      </rPr>
      <t>朝阳区西十里居</t>
    </r>
    <r>
      <rPr>
        <sz val="11"/>
        <rFont val="Times New Roman"/>
        <charset val="134"/>
      </rPr>
      <t>102</t>
    </r>
    <r>
      <rPr>
        <sz val="11"/>
        <rFont val="仿宋_GB2312"/>
        <charset val="134"/>
      </rPr>
      <t>号内平房</t>
    </r>
  </si>
  <si>
    <t>110000159417</t>
  </si>
  <si>
    <t>110000172337</t>
  </si>
  <si>
    <t>110000172335</t>
  </si>
  <si>
    <t>110000159091</t>
  </si>
  <si>
    <t>110000159090</t>
  </si>
  <si>
    <r>
      <rPr>
        <sz val="11"/>
        <rFont val="仿宋_GB2312"/>
        <charset val="134"/>
      </rPr>
      <t>朝阳区西十里居</t>
    </r>
    <r>
      <rPr>
        <sz val="11"/>
        <rFont val="Times New Roman"/>
        <charset val="134"/>
      </rPr>
      <t>102</t>
    </r>
    <r>
      <rPr>
        <sz val="11"/>
        <rFont val="仿宋_GB2312"/>
        <charset val="134"/>
      </rPr>
      <t>号</t>
    </r>
  </si>
  <si>
    <t>110000098755</t>
  </si>
  <si>
    <t>110000104215</t>
  </si>
  <si>
    <t>110000171190</t>
  </si>
  <si>
    <t>崔各庄乡社会公共事务服务中心办公场所厕所（北京市乡镇农产品质量安全管理站检测室）</t>
  </si>
  <si>
    <t>110000144255</t>
  </si>
  <si>
    <t>110000080189</t>
  </si>
  <si>
    <t>110000099793</t>
  </si>
  <si>
    <t>110000100113</t>
  </si>
  <si>
    <t>110000099959</t>
  </si>
  <si>
    <t>110000099803</t>
  </si>
  <si>
    <t>110006718123</t>
  </si>
  <si>
    <t>110000127943</t>
  </si>
  <si>
    <t>110000127955</t>
  </si>
  <si>
    <t>110000127960</t>
  </si>
  <si>
    <t>110000079177</t>
  </si>
  <si>
    <t>南水北调工程</t>
  </si>
  <si>
    <t>朝阳区十八里店地区西直河地区</t>
  </si>
  <si>
    <t>110000139173</t>
  </si>
  <si>
    <t>太平庄办公用房</t>
  </si>
  <si>
    <r>
      <rPr>
        <sz val="11"/>
        <rFont val="仿宋_GB2312"/>
        <charset val="134"/>
      </rPr>
      <t>朝阳区南太平庄北巷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</si>
  <si>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110000084321</t>
  </si>
  <si>
    <t>110000084372</t>
  </si>
  <si>
    <t>110000109213</t>
  </si>
  <si>
    <t>110000098779</t>
  </si>
  <si>
    <t>110000092502</t>
  </si>
  <si>
    <t>110000099888</t>
  </si>
  <si>
    <t>田华十建筑公司</t>
  </si>
  <si>
    <t>110000099885</t>
  </si>
  <si>
    <t>110000099838</t>
  </si>
  <si>
    <t>110000100112</t>
  </si>
  <si>
    <t>市政五所</t>
  </si>
  <si>
    <t>110000099960</t>
  </si>
  <si>
    <t>110000099841</t>
  </si>
  <si>
    <t>110000099857</t>
  </si>
  <si>
    <t>110000125959</t>
  </si>
  <si>
    <t>各级行政、立法、司法、安全等国家机关及事业单位的库房</t>
  </si>
  <si>
    <r>
      <rPr>
        <sz val="11"/>
        <rFont val="仿宋_GB2312"/>
        <charset val="134"/>
      </rPr>
      <t>朝阳区花园闸北里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号楼北侧平房</t>
    </r>
  </si>
  <si>
    <t>110000172332</t>
  </si>
  <si>
    <t>崔各庄乡社会公共事务服务中心餐厅</t>
  </si>
  <si>
    <t>110000141807</t>
  </si>
  <si>
    <t>一清</t>
  </si>
  <si>
    <t>朝阳区高碑店东高井第一清洁车辆厂</t>
  </si>
  <si>
    <t>110000127945</t>
  </si>
  <si>
    <t>110000133516</t>
  </si>
  <si>
    <t>110000172331</t>
  </si>
  <si>
    <t>崔各庄乡社会公共事务服务中心厨房</t>
  </si>
  <si>
    <t>110000104222</t>
  </si>
  <si>
    <t>110000109836</t>
  </si>
  <si>
    <t>110000141054</t>
  </si>
  <si>
    <t>环卫中心二清场库房</t>
  </si>
  <si>
    <t>青年路东侧环卫中心二清场内</t>
  </si>
  <si>
    <t>110000099746</t>
  </si>
  <si>
    <t>周家庄村六站租地</t>
  </si>
  <si>
    <t>周家庄村六站</t>
  </si>
  <si>
    <t>110000099848</t>
  </si>
  <si>
    <t>110000099861</t>
  </si>
  <si>
    <t>110006718122</t>
  </si>
  <si>
    <t>110000099851</t>
  </si>
  <si>
    <t>110000172327</t>
  </si>
  <si>
    <t>110000099886</t>
  </si>
  <si>
    <t>110000099657</t>
  </si>
  <si>
    <t>东风乡</t>
  </si>
  <si>
    <t>110000142197</t>
  </si>
  <si>
    <t>将台洼村</t>
  </si>
  <si>
    <t>110000092499</t>
  </si>
  <si>
    <t>110000099858</t>
  </si>
  <si>
    <t>110000143550</t>
  </si>
  <si>
    <t>110000127977</t>
  </si>
  <si>
    <t>民政工业总公司配电室</t>
  </si>
  <si>
    <t>110000127953</t>
  </si>
  <si>
    <t>110000130451</t>
  </si>
  <si>
    <t>110000126620</t>
  </si>
  <si>
    <t>农村人才干部培训中心</t>
  </si>
  <si>
    <r>
      <rPr>
        <sz val="11"/>
        <rFont val="仿宋_GB2312"/>
        <charset val="134"/>
      </rPr>
      <t>红松园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号</t>
    </r>
  </si>
  <si>
    <t>110000099813</t>
  </si>
  <si>
    <t>110000099836</t>
  </si>
  <si>
    <t>110000099837</t>
  </si>
  <si>
    <t>110000172338</t>
  </si>
  <si>
    <t>奥莱仓库</t>
  </si>
  <si>
    <t>110000172339</t>
  </si>
  <si>
    <t>110000095720</t>
  </si>
  <si>
    <t>北京市公安局公安交通管理局车辆管理所</t>
  </si>
  <si>
    <r>
      <rPr>
        <sz val="11"/>
        <rFont val="仿宋_GB2312"/>
        <charset val="134"/>
      </rPr>
      <t>南四环东路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</si>
  <si>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t>110000143405</t>
  </si>
  <si>
    <t>环卫中心二清场电焊休息室</t>
  </si>
  <si>
    <t>110000099756</t>
  </si>
  <si>
    <t>110000099829</t>
  </si>
  <si>
    <t>110000141053</t>
  </si>
  <si>
    <t>环卫中心二清场电焊车间</t>
  </si>
  <si>
    <t>110000172326</t>
  </si>
  <si>
    <t>110000143406</t>
  </si>
  <si>
    <t>左家庄街道办事处</t>
  </si>
  <si>
    <t>110000143848</t>
  </si>
  <si>
    <r>
      <rPr>
        <sz val="11"/>
        <rFont val="仿宋_GB2312"/>
        <charset val="134"/>
      </rPr>
      <t>朝阳区新源里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</t>
    </r>
  </si>
  <si>
    <t>110000098784</t>
  </si>
  <si>
    <t>110000080369</t>
  </si>
  <si>
    <t>黑庄户乡农服中心车库</t>
  </si>
  <si>
    <t>110000172336</t>
  </si>
  <si>
    <t>崔各庄乡社会公共事务服务中心办公区内卫生间</t>
  </si>
  <si>
    <t>劲松街道办事处</t>
  </si>
  <si>
    <t>110000135315</t>
  </si>
  <si>
    <t>朝阳区房管局劲松二区供暖中心配电室</t>
  </si>
  <si>
    <t>110000084328</t>
  </si>
  <si>
    <r>
      <rPr>
        <sz val="11"/>
        <rFont val="仿宋_GB2312"/>
        <charset val="134"/>
      </rPr>
      <t>联社办公区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办公室</t>
    </r>
    <r>
      <rPr>
        <sz val="11"/>
        <rFont val="Times New Roman"/>
        <charset val="134"/>
      </rPr>
      <t>)</t>
    </r>
  </si>
  <si>
    <t>110000135314</t>
  </si>
  <si>
    <t>朝阳区房管局劲松二区供暖中心门卫室</t>
  </si>
  <si>
    <t>110000173586</t>
  </si>
  <si>
    <t>110000098783</t>
  </si>
  <si>
    <t>110000108957</t>
  </si>
  <si>
    <t>110000098774</t>
  </si>
  <si>
    <t>110000140017</t>
  </si>
  <si>
    <t>环卫中心三队更衣室及库房</t>
  </si>
  <si>
    <t>青年路东侧环卫中心三队内</t>
  </si>
  <si>
    <t>110000140018</t>
  </si>
  <si>
    <t>110000099833</t>
  </si>
  <si>
    <t>110000127949</t>
  </si>
  <si>
    <t>110000139389</t>
  </si>
  <si>
    <t>110000126028</t>
  </si>
  <si>
    <t>三间房综合执法队办公用房</t>
  </si>
  <si>
    <t>110000125950</t>
  </si>
  <si>
    <t>三间房乡综合执法队门卫室</t>
  </si>
  <si>
    <t>110000125958</t>
  </si>
  <si>
    <t>朝阳区花园闸北里</t>
  </si>
  <si>
    <t>110000098780</t>
  </si>
  <si>
    <t>110006718942</t>
  </si>
  <si>
    <t>110000139390</t>
  </si>
  <si>
    <t>110000139387</t>
  </si>
  <si>
    <t>110000085855</t>
  </si>
  <si>
    <t>110000085838</t>
  </si>
  <si>
    <t>110000108885</t>
  </si>
  <si>
    <t>110000087725</t>
  </si>
  <si>
    <t>黑庄户乡政府（保安宿舍）</t>
  </si>
  <si>
    <t>110000092503</t>
  </si>
  <si>
    <t>110000140014</t>
  </si>
  <si>
    <t>环卫中心三清场环卫职工厕所及车队办公室、更衣室</t>
  </si>
  <si>
    <t>110000104216</t>
  </si>
  <si>
    <t>110000087736</t>
  </si>
  <si>
    <t>110000085843</t>
  </si>
  <si>
    <t>110000108958</t>
  </si>
  <si>
    <t>110000143551</t>
  </si>
  <si>
    <t>110000142941</t>
  </si>
  <si>
    <t>110000168966</t>
  </si>
  <si>
    <t>110000168469</t>
  </si>
  <si>
    <t>110000172351</t>
  </si>
  <si>
    <t>110000100830</t>
  </si>
  <si>
    <t>四九一电台</t>
  </si>
  <si>
    <t>朝阳区双桥街九号</t>
  </si>
  <si>
    <t>110000172334</t>
  </si>
  <si>
    <t>110000164816</t>
  </si>
  <si>
    <t>金盏乡政府的办公房</t>
  </si>
  <si>
    <t>110000168434</t>
  </si>
  <si>
    <t>金盏乡执法队的办公房</t>
  </si>
  <si>
    <t>朝阳区金盏乡北马坊村</t>
  </si>
  <si>
    <t>110000098732</t>
  </si>
  <si>
    <t>110000099818</t>
  </si>
  <si>
    <t>110000098736</t>
  </si>
  <si>
    <t>110000099795</t>
  </si>
  <si>
    <t>市政基础设施</t>
  </si>
  <si>
    <t>道路交通设施用房</t>
  </si>
  <si>
    <t>110000144169</t>
  </si>
  <si>
    <t>北京公交五里桥场站</t>
  </si>
  <si>
    <t>110000145998</t>
  </si>
  <si>
    <t>公交集团东窑村场站</t>
  </si>
  <si>
    <t>110000145999</t>
  </si>
  <si>
    <t>110000146001</t>
  </si>
  <si>
    <t>110000146003</t>
  </si>
  <si>
    <t>110000090073</t>
  </si>
  <si>
    <t>公交场站办公楼</t>
  </si>
  <si>
    <t>110000090923</t>
  </si>
  <si>
    <t>公交场站设备间</t>
  </si>
  <si>
    <t>110000094415</t>
  </si>
  <si>
    <t>公交场站加气站</t>
  </si>
  <si>
    <t>110000094414</t>
  </si>
  <si>
    <t>公交场站空压机室</t>
  </si>
  <si>
    <t>110000168749</t>
  </si>
  <si>
    <t>公交集团郁金香站</t>
  </si>
  <si>
    <t>110000172556</t>
  </si>
  <si>
    <t>北皋收费站泵房</t>
  </si>
  <si>
    <t>朝阳区北京路捷通公路养护有限公司</t>
  </si>
  <si>
    <t>110000172557</t>
  </si>
  <si>
    <t>北皋收费站机房</t>
  </si>
  <si>
    <t>110000171622</t>
  </si>
  <si>
    <r>
      <rPr>
        <sz val="11"/>
        <rFont val="仿宋_GB2312"/>
        <charset val="134"/>
      </rPr>
      <t>黄港收费站</t>
    </r>
    <r>
      <rPr>
        <sz val="11"/>
        <rFont val="Times New Roman"/>
        <charset val="134"/>
      </rPr>
      <t>UPS</t>
    </r>
    <r>
      <rPr>
        <sz val="11"/>
        <rFont val="仿宋_GB2312"/>
        <charset val="134"/>
      </rPr>
      <t>机房</t>
    </r>
  </si>
  <si>
    <t>110000171210</t>
  </si>
  <si>
    <t>马泉营公交场站办公楼</t>
  </si>
  <si>
    <t>110000112722</t>
  </si>
  <si>
    <t>110000112737</t>
  </si>
  <si>
    <t>公交集团黎各庄场站</t>
  </si>
  <si>
    <t>110000097032</t>
  </si>
  <si>
    <r>
      <rPr>
        <sz val="11"/>
        <rFont val="Times New Roman"/>
        <charset val="134"/>
      </rPr>
      <t>378</t>
    </r>
    <r>
      <rPr>
        <sz val="11"/>
        <rFont val="仿宋_GB2312"/>
        <charset val="134"/>
      </rPr>
      <t>路公交总站</t>
    </r>
  </si>
  <si>
    <t>110000097033</t>
  </si>
  <si>
    <t>110000168747</t>
  </si>
  <si>
    <t>公交集团郁金香场站</t>
  </si>
  <si>
    <t>110000171219</t>
  </si>
  <si>
    <t>马泉营公交场站办公区</t>
  </si>
  <si>
    <t>110000168745</t>
  </si>
  <si>
    <t>110000108458</t>
  </si>
  <si>
    <t>公交场站调度室</t>
  </si>
  <si>
    <t>定辛庄东村双桥东路附近</t>
  </si>
  <si>
    <t>110000146002</t>
  </si>
  <si>
    <t>110000090925</t>
  </si>
  <si>
    <t>公交场站办公区</t>
  </si>
  <si>
    <t>110000090927</t>
  </si>
  <si>
    <t>公交场站储物间</t>
  </si>
  <si>
    <t>110000103833</t>
  </si>
  <si>
    <t>110000108893</t>
  </si>
  <si>
    <t>110000103834</t>
  </si>
  <si>
    <t>110000108459</t>
  </si>
  <si>
    <t>公交场站洗手间</t>
  </si>
  <si>
    <t>110000168746</t>
  </si>
  <si>
    <t>110000168748</t>
  </si>
  <si>
    <t>110000171217</t>
  </si>
  <si>
    <t>马泉营公交场站调度室</t>
  </si>
  <si>
    <t>110000145515</t>
  </si>
  <si>
    <t>110000146000</t>
  </si>
  <si>
    <t>电力用房</t>
  </si>
  <si>
    <t>110000123076</t>
  </si>
  <si>
    <t>配电室</t>
  </si>
  <si>
    <r>
      <rPr>
        <sz val="11"/>
        <rFont val="仿宋_GB2312"/>
        <charset val="134"/>
      </rPr>
      <t>朝阳区京通苑小区</t>
    </r>
    <r>
      <rPr>
        <sz val="11"/>
        <rFont val="Times New Roman"/>
        <charset val="134"/>
      </rPr>
      <t>41</t>
    </r>
    <r>
      <rPr>
        <sz val="11"/>
        <rFont val="仿宋_GB2312"/>
        <charset val="134"/>
      </rPr>
      <t>号楼</t>
    </r>
  </si>
  <si>
    <t>110000124926</t>
  </si>
  <si>
    <t>110000139850</t>
  </si>
  <si>
    <t>兴隆公园的配电室</t>
  </si>
  <si>
    <t>110000139756</t>
  </si>
  <si>
    <t>八里庄社区配电室</t>
  </si>
  <si>
    <r>
      <rPr>
        <sz val="11"/>
        <rFont val="仿宋_GB2312"/>
        <charset val="134"/>
      </rPr>
      <t>朝阳区康家沟</t>
    </r>
    <r>
      <rPr>
        <sz val="11"/>
        <rFont val="Times New Roman"/>
        <charset val="134"/>
      </rPr>
      <t>145</t>
    </r>
    <r>
      <rPr>
        <sz val="11"/>
        <rFont val="仿宋_GB2312"/>
        <charset val="134"/>
      </rPr>
      <t>号</t>
    </r>
  </si>
  <si>
    <t>110000080851</t>
  </si>
  <si>
    <t>郎各庄配电室</t>
  </si>
  <si>
    <t>110000081145</t>
  </si>
  <si>
    <t>郎辛庄配电室</t>
  </si>
  <si>
    <t>110000094332</t>
  </si>
  <si>
    <t>110000168907</t>
  </si>
  <si>
    <t>阳光物业配电房</t>
  </si>
  <si>
    <t>朝阳区东坝地区东八间房</t>
  </si>
  <si>
    <t>110000169734</t>
  </si>
  <si>
    <t>圣露庄园配电室</t>
  </si>
  <si>
    <t>110000169586</t>
  </si>
  <si>
    <t>马南里小区配电室</t>
  </si>
  <si>
    <t>110000109903</t>
  </si>
  <si>
    <t>北花园配电室</t>
  </si>
  <si>
    <t>朝阳区高碑店地区北花园村北花园置业</t>
  </si>
  <si>
    <t>110000109909</t>
  </si>
  <si>
    <t>高碑店村的配电室</t>
  </si>
  <si>
    <t>朝阳区高碑店地区高碑店文化园五环桥边（百花公园管理用房）</t>
  </si>
  <si>
    <t>110000111167</t>
  </si>
  <si>
    <t>连心园小区</t>
  </si>
  <si>
    <r>
      <rPr>
        <sz val="11"/>
        <rFont val="仿宋_GB2312"/>
        <charset val="134"/>
      </rPr>
      <t>朝阳区常新路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号院</t>
    </r>
  </si>
  <si>
    <t>110000111568</t>
  </si>
  <si>
    <t>110000111586</t>
  </si>
  <si>
    <t>110000110883</t>
  </si>
  <si>
    <t>常营绿洲</t>
  </si>
  <si>
    <t>朝阳区常营地区常营村</t>
  </si>
  <si>
    <t>110000141790</t>
  </si>
  <si>
    <t>配电房</t>
  </si>
  <si>
    <t>青年路二道沟桥东侧</t>
  </si>
  <si>
    <t>110000093892</t>
  </si>
  <si>
    <t>大鲁店二村配电室</t>
  </si>
  <si>
    <t>110000083483</t>
  </si>
  <si>
    <t>小鲁店村配电室</t>
  </si>
  <si>
    <t>110000081585</t>
  </si>
  <si>
    <t>110000105827</t>
  </si>
  <si>
    <t>双树北村配电室</t>
  </si>
  <si>
    <t>110000139804</t>
  </si>
  <si>
    <t>甘露园二社区开闭站</t>
  </si>
  <si>
    <t>110000154903</t>
  </si>
  <si>
    <t>电力设施</t>
  </si>
  <si>
    <t>朝阳区来广营西路顾家庄桥东</t>
  </si>
  <si>
    <t>110000081830</t>
  </si>
  <si>
    <t>110000111168</t>
  </si>
  <si>
    <t>110000173260</t>
  </si>
  <si>
    <t>太阳宫变电站泡沫灭火间</t>
  </si>
  <si>
    <r>
      <rPr>
        <sz val="11"/>
        <rFont val="仿宋_GB2312"/>
        <charset val="134"/>
      </rPr>
      <t>西坝河北里</t>
    </r>
    <r>
      <rPr>
        <sz val="11"/>
        <rFont val="Times New Roman"/>
        <charset val="134"/>
      </rPr>
      <t>132</t>
    </r>
    <r>
      <rPr>
        <sz val="11"/>
        <rFont val="仿宋_GB2312"/>
        <charset val="134"/>
      </rPr>
      <t>号院内</t>
    </r>
  </si>
  <si>
    <t>110000111567</t>
  </si>
  <si>
    <t>110000085247</t>
  </si>
  <si>
    <t>大鲁店三村配电室</t>
  </si>
  <si>
    <t>110000087428</t>
  </si>
  <si>
    <t>万东村配电室</t>
  </si>
  <si>
    <t>110000134055</t>
  </si>
  <si>
    <t>高碑店村配电室</t>
  </si>
  <si>
    <t>朝阳区西店记忆</t>
  </si>
  <si>
    <t>110000169736</t>
  </si>
  <si>
    <t>110000134923</t>
  </si>
  <si>
    <t>半壁店村配电室</t>
  </si>
  <si>
    <t>朝阳区高碑店地区西店社区社区</t>
  </si>
  <si>
    <t>供水用房</t>
  </si>
  <si>
    <t>110000081637</t>
  </si>
  <si>
    <t>郎各庄村水井房</t>
  </si>
  <si>
    <t>孙河乡</t>
  </si>
  <si>
    <t>110000172066</t>
  </si>
  <si>
    <t>上辛堡水井房</t>
  </si>
  <si>
    <t>上辛堡村北</t>
  </si>
  <si>
    <t>110000082863</t>
  </si>
  <si>
    <t>小鲁店村水井房</t>
  </si>
  <si>
    <t>110000084424</t>
  </si>
  <si>
    <t>大鲁店三村水井房</t>
  </si>
  <si>
    <t>110000087636</t>
  </si>
  <si>
    <t>黑庄户村水井房</t>
  </si>
  <si>
    <t>110000091730</t>
  </si>
  <si>
    <t>万子营西村水井房</t>
  </si>
  <si>
    <t>110000104922</t>
  </si>
  <si>
    <t>双树北村水井房</t>
  </si>
  <si>
    <t>双北（姜洪星、刘春林）</t>
  </si>
  <si>
    <t>110000094694</t>
  </si>
  <si>
    <t>郎辛庄村水井房</t>
  </si>
  <si>
    <t>110000094588</t>
  </si>
  <si>
    <t>万子营东村水井房</t>
  </si>
  <si>
    <t>110000085301</t>
  </si>
  <si>
    <t>110000128924</t>
  </si>
  <si>
    <t>褡裢皮村水井房</t>
  </si>
  <si>
    <t>褡裢坡村森林绿岛</t>
  </si>
  <si>
    <t>110000128923</t>
  </si>
  <si>
    <t>森林绿岛娱乐有限公司</t>
  </si>
  <si>
    <t>褡裢坡森林绿岛娱乐有限公司</t>
  </si>
  <si>
    <t>110000083847</t>
  </si>
  <si>
    <t>垃圾处理用房</t>
  </si>
  <si>
    <t>110000130424</t>
  </si>
  <si>
    <t>高井村的垃圾处理用房</t>
  </si>
  <si>
    <r>
      <rPr>
        <sz val="11"/>
        <rFont val="仿宋_GB2312"/>
        <charset val="134"/>
      </rPr>
      <t>朝阳区高碑店地区高井社区</t>
    </r>
    <r>
      <rPr>
        <sz val="11"/>
        <rFont val="Times New Roman"/>
        <charset val="134"/>
      </rPr>
      <t>1</t>
    </r>
  </si>
  <si>
    <t>110000151159</t>
  </si>
  <si>
    <t>皮村环卫垃圾楼</t>
  </si>
  <si>
    <t>110000167397</t>
  </si>
  <si>
    <t>长店村环卫垃圾楼</t>
  </si>
  <si>
    <t>朝阳区金盏地区长店村</t>
  </si>
  <si>
    <t>110000115582</t>
  </si>
  <si>
    <t>沙窝村环卫垃圾楼</t>
  </si>
  <si>
    <t>110000079563</t>
  </si>
  <si>
    <t>垃圾处理房</t>
  </si>
  <si>
    <t>110000109420</t>
  </si>
  <si>
    <t>朝阳区双南村垃圾分类收集管理站</t>
  </si>
  <si>
    <t>110006718390</t>
  </si>
  <si>
    <t>大件垃圾粉碎厂</t>
  </si>
  <si>
    <t>将台乡东八间房村</t>
  </si>
  <si>
    <t>110000079562</t>
  </si>
  <si>
    <t>排水用房</t>
  </si>
  <si>
    <t>110000123575</t>
  </si>
  <si>
    <t>黎各庄村污水处理站</t>
  </si>
  <si>
    <t>朝阳区金盏地区黎各庄</t>
  </si>
  <si>
    <t>110000123576</t>
  </si>
  <si>
    <t>110000130672</t>
  </si>
  <si>
    <t>110000152915</t>
  </si>
  <si>
    <t>皮村污水处理站</t>
  </si>
  <si>
    <t>110000152916</t>
  </si>
  <si>
    <t>110000152918</t>
  </si>
  <si>
    <t>110000152919</t>
  </si>
  <si>
    <t>110000152920</t>
  </si>
  <si>
    <t>110000168825</t>
  </si>
  <si>
    <t>金盏西村污水处理站</t>
  </si>
  <si>
    <t>110000168826</t>
  </si>
  <si>
    <t>110000168830</t>
  </si>
  <si>
    <t>110000168831</t>
  </si>
  <si>
    <t>110000168832</t>
  </si>
  <si>
    <t>110000168835</t>
  </si>
  <si>
    <t>金盏西村污水处理</t>
  </si>
  <si>
    <t>110000168520</t>
  </si>
  <si>
    <t>110000169026</t>
  </si>
  <si>
    <t>金盏东村污水处理站</t>
  </si>
  <si>
    <t>110000169233</t>
  </si>
  <si>
    <t>110000169191</t>
  </si>
  <si>
    <t>110000123574</t>
  </si>
  <si>
    <t>110000123572</t>
  </si>
  <si>
    <t>黎各庄污水处理中</t>
  </si>
  <si>
    <t>110000152917</t>
  </si>
  <si>
    <t>110000168834</t>
  </si>
  <si>
    <t>110000168829</t>
  </si>
  <si>
    <t>110000168517</t>
  </si>
  <si>
    <t>110006718556</t>
  </si>
  <si>
    <t>110000123573</t>
  </si>
  <si>
    <t>110000130671</t>
  </si>
  <si>
    <t>110000168833</t>
  </si>
  <si>
    <t>110000152531</t>
  </si>
  <si>
    <t>110000168827</t>
  </si>
  <si>
    <t>110000169190</t>
  </si>
  <si>
    <t>110000168828</t>
  </si>
  <si>
    <t>110000168514</t>
  </si>
  <si>
    <t>燃气用房</t>
  </si>
  <si>
    <t>110000139793</t>
  </si>
  <si>
    <t>南甘露园调压站</t>
  </si>
  <si>
    <t>110000139848</t>
  </si>
  <si>
    <t>太平庄社区次高压燃气调压站</t>
  </si>
  <si>
    <t>110000110855</t>
  </si>
  <si>
    <t>燃气调压站</t>
  </si>
  <si>
    <r>
      <rPr>
        <sz val="11"/>
        <rFont val="仿宋_GB2312"/>
        <charset val="134"/>
      </rPr>
      <t>朝阳区京通苑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号平房</t>
    </r>
  </si>
  <si>
    <t>热力用房</t>
  </si>
  <si>
    <t>110000169294</t>
  </si>
  <si>
    <t>马南里小区锅炉房</t>
  </si>
  <si>
    <t>110000169295</t>
  </si>
  <si>
    <t>水利工程用房</t>
  </si>
  <si>
    <t>110000134557</t>
  </si>
  <si>
    <t>北京市河湖管理处防汛库房</t>
  </si>
  <si>
    <t>朝阳区高桥加油站平房</t>
  </si>
  <si>
    <t>110000142942</t>
  </si>
  <si>
    <t>水质改善处理站</t>
  </si>
  <si>
    <t>110000142420</t>
  </si>
  <si>
    <t>北京市城市河湖管理处自计井房</t>
  </si>
  <si>
    <t>通信用房</t>
  </si>
  <si>
    <t>110000173579</t>
  </si>
  <si>
    <t>中国联通信号塔机房</t>
  </si>
  <si>
    <t>110000157730</t>
  </si>
  <si>
    <t>联通手机信号基站</t>
  </si>
  <si>
    <t>芍药居北里世奥大厦东北角</t>
  </si>
  <si>
    <t>110000144322</t>
  </si>
  <si>
    <t>移动信号塔</t>
  </si>
  <si>
    <t>东坝家园社区北侧</t>
  </si>
  <si>
    <t>110000156722</t>
  </si>
  <si>
    <t>通信基站</t>
  </si>
  <si>
    <t>来广营西路京铁通网公司</t>
  </si>
  <si>
    <t>八里庄街道办事处</t>
  </si>
  <si>
    <t>110000141733</t>
  </si>
  <si>
    <t>甘中里拆迁区西北角绿化带内通信用房</t>
  </si>
  <si>
    <t>甘中里拆迁区西北角绿化带内</t>
  </si>
  <si>
    <t>消防用房</t>
  </si>
  <si>
    <t>110000133539</t>
  </si>
  <si>
    <t>消防救援站的宿舍</t>
  </si>
  <si>
    <t>110000133540</t>
  </si>
  <si>
    <t>消防救援站的消防车库</t>
  </si>
  <si>
    <t>110000133542</t>
  </si>
  <si>
    <t>消防救援站的会议室</t>
  </si>
  <si>
    <t>110000133544</t>
  </si>
  <si>
    <t>110000133549</t>
  </si>
  <si>
    <t>110000133530</t>
  </si>
  <si>
    <t>110000133532</t>
  </si>
  <si>
    <t>消防救援站的活动室</t>
  </si>
  <si>
    <t>110000133533</t>
  </si>
  <si>
    <t>110000133536</t>
  </si>
  <si>
    <t>110000162925</t>
  </si>
  <si>
    <t>消防站的会议室</t>
  </si>
  <si>
    <t>110000168559</t>
  </si>
  <si>
    <t>消防站的宿舍</t>
  </si>
  <si>
    <t>110000170991</t>
  </si>
  <si>
    <t>何各庄村微型消防站</t>
  </si>
  <si>
    <t>110006718961</t>
  </si>
  <si>
    <t>消防救援站的办公室</t>
  </si>
  <si>
    <t>朝阳区高碑店村半壁店</t>
  </si>
  <si>
    <t>110000162953</t>
  </si>
  <si>
    <t>消防站的办公楼</t>
  </si>
  <si>
    <t>110000133534</t>
  </si>
  <si>
    <t>110000133541</t>
  </si>
  <si>
    <t>110000151394</t>
  </si>
  <si>
    <t>消防站的晾衣房</t>
  </si>
  <si>
    <t>朝阳区金盏乡楼梓庄村北京外运物流中心</t>
  </si>
  <si>
    <t>110000133543</t>
  </si>
  <si>
    <t>110000170273</t>
  </si>
  <si>
    <t>马泉营村微型消防站</t>
  </si>
  <si>
    <t>110000152241</t>
  </si>
  <si>
    <t>消防站的车库</t>
  </si>
  <si>
    <r>
      <rPr>
        <sz val="11"/>
        <rFont val="仿宋_GB2312"/>
        <charset val="134"/>
      </rPr>
      <t>朝阳区金盏乡楼梓庄村北京外运物流中心消防中队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号楼</t>
    </r>
  </si>
  <si>
    <t>110000144532</t>
  </si>
  <si>
    <t>110000133547</t>
  </si>
  <si>
    <t>110000130886</t>
  </si>
  <si>
    <t>北京市朝阳区消防救援支队</t>
  </si>
  <si>
    <t>朝阳区豆各庄乡于家围北村</t>
  </si>
  <si>
    <t>110000163026</t>
  </si>
  <si>
    <t>消防站的仓库</t>
  </si>
  <si>
    <t>110000171007</t>
  </si>
  <si>
    <t>派出所边上二层楼</t>
  </si>
  <si>
    <t>马泉营村</t>
  </si>
  <si>
    <t>110000133550</t>
  </si>
  <si>
    <t>110000171030</t>
  </si>
  <si>
    <t>地区消防中心库房</t>
  </si>
  <si>
    <t>110000171036</t>
  </si>
  <si>
    <t>110000144468</t>
  </si>
  <si>
    <t>110000133531</t>
  </si>
  <si>
    <t>110000133794</t>
  </si>
  <si>
    <t>110006718962</t>
  </si>
  <si>
    <t>消防救援站的办公楼</t>
  </si>
  <si>
    <t>朝阳区高碑店村半壁店消防</t>
  </si>
  <si>
    <t>110000133538</t>
  </si>
  <si>
    <t>110000135017</t>
  </si>
  <si>
    <t>朝阳区高碑店地区高碑店东社区</t>
  </si>
  <si>
    <t>一事一议</t>
  </si>
  <si>
    <t>混凝土搅拌站</t>
  </si>
  <si>
    <t>110000082416</t>
  </si>
  <si>
    <t>秋实搅拌站</t>
  </si>
  <si>
    <t>110000082305</t>
  </si>
  <si>
    <t>110000082411</t>
  </si>
  <si>
    <t>110000082415</t>
  </si>
  <si>
    <t>110000094275</t>
  </si>
  <si>
    <t>110000094264</t>
  </si>
  <si>
    <t>110000110158</t>
  </si>
  <si>
    <t>胜利搅拌站</t>
  </si>
  <si>
    <t>朝阳区黑庄户地区双桥第一社区</t>
  </si>
  <si>
    <t>110000108992</t>
  </si>
  <si>
    <t>朝阳区双桥镇五号井</t>
  </si>
  <si>
    <t>110000109001</t>
  </si>
  <si>
    <t>110000109002</t>
  </si>
  <si>
    <t>110000109003</t>
  </si>
  <si>
    <t>110000109004</t>
  </si>
  <si>
    <t>110000109013</t>
  </si>
  <si>
    <t>110000109015</t>
  </si>
  <si>
    <t>110000109019</t>
  </si>
  <si>
    <t>110000110457</t>
  </si>
  <si>
    <t>110000109164</t>
  </si>
  <si>
    <t>110000109166</t>
  </si>
  <si>
    <t>110000109167</t>
  </si>
  <si>
    <t>110000109168</t>
  </si>
  <si>
    <t>110000109170</t>
  </si>
  <si>
    <t>110000109171</t>
  </si>
  <si>
    <t>110000109889</t>
  </si>
  <si>
    <t>110000082409</t>
  </si>
  <si>
    <t>110000082443</t>
  </si>
  <si>
    <t>110000109022</t>
  </si>
  <si>
    <t>110000109016</t>
  </si>
  <si>
    <t>110000110387</t>
  </si>
  <si>
    <t>朝阳区管庄地区咸宁侯</t>
  </si>
  <si>
    <t>110006719031</t>
  </si>
  <si>
    <t>110000082314</t>
  </si>
  <si>
    <t>110000082414</t>
  </si>
  <si>
    <t>110000109883</t>
  </si>
  <si>
    <t>110000109888</t>
  </si>
  <si>
    <t>110000109007</t>
  </si>
  <si>
    <t>110000109014</t>
  </si>
  <si>
    <t>110000109021</t>
  </si>
  <si>
    <t>110000110157</t>
  </si>
  <si>
    <t>110000108990</t>
  </si>
  <si>
    <t>110000082308</t>
  </si>
  <si>
    <t>110000082420</t>
  </si>
  <si>
    <t>110000110388</t>
  </si>
  <si>
    <t>110000108995</t>
  </si>
  <si>
    <t>110000108997</t>
  </si>
  <si>
    <t>110006719020</t>
  </si>
  <si>
    <t>110000109023</t>
  </si>
  <si>
    <t>110000094274</t>
  </si>
  <si>
    <r>
      <rPr>
        <sz val="11"/>
        <rFont val="仿宋_GB2312"/>
        <charset val="134"/>
      </rPr>
      <t>历史遗留待拆迁区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非棚改、一级开发</t>
    </r>
    <r>
      <rPr>
        <sz val="11"/>
        <rFont val="Times New Roman"/>
        <charset val="134"/>
      </rPr>
      <t>)</t>
    </r>
  </si>
  <si>
    <t>110000155143</t>
  </si>
  <si>
    <t>个人居住房屋</t>
  </si>
  <si>
    <r>
      <rPr>
        <sz val="11"/>
        <rFont val="仿宋_GB2312"/>
        <charset val="134"/>
      </rPr>
      <t>勇士营村东路临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</si>
  <si>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110000155144</t>
  </si>
  <si>
    <r>
      <rPr>
        <sz val="11"/>
        <rFont val="仿宋_GB2312"/>
        <charset val="134"/>
      </rPr>
      <t>勇士营村东路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</si>
  <si>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t>110000155146</t>
  </si>
  <si>
    <t>个人居住用房</t>
  </si>
  <si>
    <t>110000155147</t>
  </si>
  <si>
    <r>
      <rPr>
        <sz val="11"/>
        <rFont val="仿宋_GB2312"/>
        <charset val="134"/>
      </rPr>
      <t>勇士营村东路临</t>
    </r>
    <r>
      <rPr>
        <sz val="11"/>
        <rFont val="Times New Roman"/>
        <charset val="134"/>
      </rPr>
      <t>2</t>
    </r>
  </si>
  <si>
    <t>110000155152</t>
  </si>
  <si>
    <t>110000155238</t>
  </si>
  <si>
    <t>110000157199</t>
  </si>
  <si>
    <r>
      <rPr>
        <sz val="11"/>
        <rFont val="仿宋_GB2312"/>
        <charset val="134"/>
      </rPr>
      <t>勇士营东路临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</si>
  <si>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110000159777</t>
  </si>
  <si>
    <t>村民民居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</si>
  <si>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63</t>
    </r>
    <r>
      <rPr>
        <sz val="11"/>
        <rFont val="仿宋_GB2312"/>
        <charset val="134"/>
      </rPr>
      <t>号</t>
    </r>
  </si>
  <si>
    <t>110000159779</t>
  </si>
  <si>
    <t>110000159766</t>
  </si>
  <si>
    <r>
      <rPr>
        <sz val="11"/>
        <rFont val="仿宋_GB2312"/>
        <charset val="134"/>
      </rPr>
      <t>牛王庙五里沟</t>
    </r>
    <r>
      <rPr>
        <sz val="11"/>
        <rFont val="Times New Roman"/>
        <charset val="134"/>
      </rPr>
      <t>47</t>
    </r>
    <r>
      <rPr>
        <sz val="11"/>
        <rFont val="仿宋_GB2312"/>
        <charset val="134"/>
      </rPr>
      <t>号</t>
    </r>
  </si>
  <si>
    <t>110000159782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</si>
  <si>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58</t>
    </r>
    <r>
      <rPr>
        <sz val="11"/>
        <rFont val="仿宋_GB2312"/>
        <charset val="134"/>
      </rPr>
      <t>号</t>
    </r>
  </si>
  <si>
    <t>110000159783</t>
  </si>
  <si>
    <t>110000159778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</si>
  <si>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</t>
    </r>
  </si>
  <si>
    <t>110000159770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</si>
  <si>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号</t>
    </r>
  </si>
  <si>
    <t>110000159768</t>
  </si>
  <si>
    <t>东坝河牛王庙村</t>
  </si>
  <si>
    <t>110000159794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</si>
  <si>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83</t>
    </r>
    <r>
      <rPr>
        <sz val="11"/>
        <rFont val="仿宋_GB2312"/>
        <charset val="134"/>
      </rPr>
      <t>号</t>
    </r>
  </si>
  <si>
    <t>110000159757</t>
  </si>
  <si>
    <r>
      <rPr>
        <sz val="11"/>
        <rFont val="仿宋_GB2312"/>
        <charset val="134"/>
      </rPr>
      <t>朝阳区五里沟</t>
    </r>
    <r>
      <rPr>
        <sz val="11"/>
        <rFont val="Times New Roman"/>
        <charset val="134"/>
      </rPr>
      <t>47</t>
    </r>
    <r>
      <rPr>
        <sz val="11"/>
        <rFont val="仿宋_GB2312"/>
        <charset val="134"/>
      </rPr>
      <t>号</t>
    </r>
  </si>
  <si>
    <t>110000159759</t>
  </si>
  <si>
    <t>110000159764</t>
  </si>
  <si>
    <r>
      <rPr>
        <sz val="11"/>
        <rFont val="仿宋_GB2312"/>
        <charset val="134"/>
      </rPr>
      <t>朝阳区东坝河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</si>
  <si>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110000159787</t>
  </si>
  <si>
    <t>110000159790</t>
  </si>
  <si>
    <t>110000168883</t>
  </si>
  <si>
    <t>村民宅基地</t>
  </si>
  <si>
    <t>牛王庙村</t>
  </si>
  <si>
    <t>110000159793</t>
  </si>
  <si>
    <t>110000155154</t>
  </si>
  <si>
    <t>110000155149</t>
  </si>
  <si>
    <r>
      <rPr>
        <sz val="11"/>
        <rFont val="仿宋_GB2312"/>
        <charset val="134"/>
      </rPr>
      <t>勇士营村东路临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</si>
  <si>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110000155239</t>
  </si>
  <si>
    <t>110000155142</t>
  </si>
  <si>
    <t>110000155150</t>
  </si>
  <si>
    <t>110000159771</t>
  </si>
  <si>
    <t>110000159765</t>
  </si>
  <si>
    <t>110000159789</t>
  </si>
  <si>
    <t>民居</t>
  </si>
  <si>
    <t>110000159784</t>
  </si>
  <si>
    <r>
      <rPr>
        <sz val="11"/>
        <rFont val="仿宋_GB2312"/>
        <charset val="134"/>
      </rPr>
      <t>牛王庙五里沟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号</t>
    </r>
  </si>
  <si>
    <t>110000159791</t>
  </si>
  <si>
    <t>110000159767</t>
  </si>
  <si>
    <t>110000155145</t>
  </si>
  <si>
    <r>
      <rPr>
        <sz val="11"/>
        <rFont val="仿宋_GB2312"/>
        <charset val="134"/>
      </rPr>
      <t>勇士营村东路临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</si>
  <si>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110000157198</t>
  </si>
  <si>
    <t>110000135543</t>
  </si>
  <si>
    <t>滞留户</t>
  </si>
  <si>
    <t>饮马井</t>
  </si>
  <si>
    <t>110000135542</t>
  </si>
  <si>
    <t>110000135541</t>
  </si>
  <si>
    <t>110000159763</t>
  </si>
  <si>
    <r>
      <rPr>
        <sz val="11"/>
        <rFont val="仿宋_GB2312"/>
        <charset val="134"/>
      </rPr>
      <t>朝阳区五里沟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号</t>
    </r>
  </si>
  <si>
    <t>110000159785</t>
  </si>
  <si>
    <t>110000159781</t>
  </si>
  <si>
    <t>110000159769</t>
  </si>
  <si>
    <t>110000155148</t>
  </si>
  <si>
    <r>
      <rPr>
        <sz val="11"/>
        <rFont val="仿宋_GB2312"/>
        <charset val="134"/>
      </rPr>
      <t>个人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居住房屋</t>
    </r>
  </si>
  <si>
    <t>110000173954</t>
  </si>
  <si>
    <t>110000159780</t>
  </si>
  <si>
    <t>110000155153</t>
  </si>
  <si>
    <t>110000159762</t>
  </si>
  <si>
    <t>110000159786</t>
  </si>
  <si>
    <t>110000155151</t>
  </si>
  <si>
    <t>110000155155</t>
  </si>
  <si>
    <t>110000159792</t>
  </si>
  <si>
    <t>110000159758</t>
  </si>
  <si>
    <r>
      <rPr>
        <sz val="11"/>
        <rFont val="仿宋_GB2312"/>
        <charset val="134"/>
      </rPr>
      <t>东坝河</t>
    </r>
    <r>
      <rPr>
        <sz val="11"/>
        <rFont val="Times New Roman"/>
        <charset val="134"/>
      </rPr>
      <t>63</t>
    </r>
    <r>
      <rPr>
        <sz val="11"/>
        <rFont val="仿宋_GB2312"/>
        <charset val="134"/>
      </rPr>
      <t>号</t>
    </r>
  </si>
  <si>
    <t>平房住宅院落</t>
  </si>
  <si>
    <t>110000122824</t>
  </si>
  <si>
    <t>朝阳农产牛场家属院</t>
  </si>
  <si>
    <t>110000122781</t>
  </si>
  <si>
    <t>110000123117</t>
  </si>
  <si>
    <t>110000123118</t>
  </si>
  <si>
    <t>110000123119</t>
  </si>
  <si>
    <t>110000123122</t>
  </si>
  <si>
    <t>110000123123</t>
  </si>
  <si>
    <t>110000123107</t>
  </si>
  <si>
    <t>110000123108</t>
  </si>
  <si>
    <t>110000123110</t>
  </si>
  <si>
    <t>110000123092</t>
  </si>
  <si>
    <t>110000123093</t>
  </si>
  <si>
    <t>110000134119</t>
  </si>
  <si>
    <t>半壁店社区居住房屋</t>
  </si>
  <si>
    <t>110000136245</t>
  </si>
  <si>
    <t>北花园村居民住宅</t>
  </si>
  <si>
    <t>朝阳区高碑店地区北花园村</t>
  </si>
  <si>
    <t>110000139160</t>
  </si>
  <si>
    <t>汇星苑社区居住房屋</t>
  </si>
  <si>
    <t>110000139176</t>
  </si>
  <si>
    <t>110000139689</t>
  </si>
  <si>
    <t>八里庄社区居住房屋</t>
  </si>
  <si>
    <t>110000139170</t>
  </si>
  <si>
    <t>110000149986</t>
  </si>
  <si>
    <t>朝阳区金盏乡皮村</t>
  </si>
  <si>
    <t>110000149989</t>
  </si>
  <si>
    <t>110000149975</t>
  </si>
  <si>
    <t>朝阳农场家属院</t>
  </si>
  <si>
    <t>110000149977</t>
  </si>
  <si>
    <t>110000149978</t>
  </si>
  <si>
    <t>110000149230</t>
  </si>
  <si>
    <t>110000149233</t>
  </si>
  <si>
    <t>110000149234</t>
  </si>
  <si>
    <t>110000149237</t>
  </si>
  <si>
    <t>110000149238</t>
  </si>
  <si>
    <t>110000149239</t>
  </si>
  <si>
    <t>110000149221</t>
  </si>
  <si>
    <t>110000149224</t>
  </si>
  <si>
    <t>110000149226</t>
  </si>
  <si>
    <t>110000149227</t>
  </si>
  <si>
    <t>110000148675</t>
  </si>
  <si>
    <t>朝阳区金盏乡皮村南巷朝阳农场</t>
  </si>
  <si>
    <t>110000152089</t>
  </si>
  <si>
    <t>110000152091</t>
  </si>
  <si>
    <t>110000152092</t>
  </si>
  <si>
    <t>110000152094</t>
  </si>
  <si>
    <t>110000152103</t>
  </si>
  <si>
    <t>110000152105</t>
  </si>
  <si>
    <t>110000152106</t>
  </si>
  <si>
    <t>110000152107</t>
  </si>
  <si>
    <t>110000152109</t>
  </si>
  <si>
    <t>110000152110</t>
  </si>
  <si>
    <t>110000152112</t>
  </si>
  <si>
    <t>110000152116</t>
  </si>
  <si>
    <t>110000152118</t>
  </si>
  <si>
    <t>110000152119</t>
  </si>
  <si>
    <t>110000152120</t>
  </si>
  <si>
    <t>110000152172</t>
  </si>
  <si>
    <t>110000152173</t>
  </si>
  <si>
    <t>110000152121</t>
  </si>
  <si>
    <t>110000152123</t>
  </si>
  <si>
    <t>110000152124</t>
  </si>
  <si>
    <t>110000152126</t>
  </si>
  <si>
    <t>110000152129</t>
  </si>
  <si>
    <t>110000152130</t>
  </si>
  <si>
    <t>110000152132</t>
  </si>
  <si>
    <t>110000152134</t>
  </si>
  <si>
    <t>110000152136</t>
  </si>
  <si>
    <t>110000152138</t>
  </si>
  <si>
    <t>110000152140</t>
  </si>
  <si>
    <t>110000152142</t>
  </si>
  <si>
    <t>110000151744</t>
  </si>
  <si>
    <t>110000151949</t>
  </si>
  <si>
    <t>110000151950</t>
  </si>
  <si>
    <t>110000152147</t>
  </si>
  <si>
    <t>110000152150</t>
  </si>
  <si>
    <t>110000152151</t>
  </si>
  <si>
    <t>110000152152</t>
  </si>
  <si>
    <t>110000152154</t>
  </si>
  <si>
    <t>110000151795</t>
  </si>
  <si>
    <t>110000152158</t>
  </si>
  <si>
    <t>110000152159</t>
  </si>
  <si>
    <t>110000152161</t>
  </si>
  <si>
    <t>110000152165</t>
  </si>
  <si>
    <t>110000152168</t>
  </si>
  <si>
    <t>110000151282</t>
  </si>
  <si>
    <t>110000151283</t>
  </si>
  <si>
    <t>110000151284</t>
  </si>
  <si>
    <t>110000152904</t>
  </si>
  <si>
    <t>110000152907</t>
  </si>
  <si>
    <t>110000152908</t>
  </si>
  <si>
    <t>110000174066</t>
  </si>
  <si>
    <t>110000111982</t>
  </si>
  <si>
    <t>110000113030</t>
  </si>
  <si>
    <t>朝阳农场南牛场</t>
  </si>
  <si>
    <t>110000113031</t>
  </si>
  <si>
    <t>110000135607</t>
  </si>
  <si>
    <t>民房</t>
  </si>
  <si>
    <t>白墙子辖区</t>
  </si>
  <si>
    <t>110006718627</t>
  </si>
  <si>
    <t>奥运村街道办事处</t>
  </si>
  <si>
    <t>110000157462</t>
  </si>
  <si>
    <t>居民自建房</t>
  </si>
  <si>
    <r>
      <rPr>
        <sz val="11"/>
        <rFont val="仿宋_GB2312"/>
        <charset val="134"/>
      </rPr>
      <t>朝阳区花虎沟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号院</t>
    </r>
  </si>
  <si>
    <t>110000152098</t>
  </si>
  <si>
    <t>110000152114</t>
  </si>
  <si>
    <t>朝阳农场</t>
  </si>
  <si>
    <t>110000152125</t>
  </si>
  <si>
    <t>110000152139</t>
  </si>
  <si>
    <t>110000151952</t>
  </si>
  <si>
    <t>110000152163</t>
  </si>
  <si>
    <t>110000123114</t>
  </si>
  <si>
    <t>110000123125</t>
  </si>
  <si>
    <t>110000136351</t>
  </si>
  <si>
    <t>110000149232</t>
  </si>
  <si>
    <t>110000152906</t>
  </si>
  <si>
    <t>110000123089</t>
  </si>
  <si>
    <t>110000123115</t>
  </si>
  <si>
    <t>110000123121</t>
  </si>
  <si>
    <t>110000123111</t>
  </si>
  <si>
    <t>110000152122</t>
  </si>
  <si>
    <t>110000152131</t>
  </si>
  <si>
    <t>110000151945</t>
  </si>
  <si>
    <t>110000151948</t>
  </si>
  <si>
    <t>110000152149</t>
  </si>
  <si>
    <t>110000152153</t>
  </si>
  <si>
    <t>110000152162</t>
  </si>
  <si>
    <t>110000152167</t>
  </si>
  <si>
    <t>110000152082</t>
  </si>
  <si>
    <t>110000152087</t>
  </si>
  <si>
    <t>110000152090</t>
  </si>
  <si>
    <t>110000152102</t>
  </si>
  <si>
    <t>110000149976</t>
  </si>
  <si>
    <t>110000149225</t>
  </si>
  <si>
    <t>110000139158</t>
  </si>
  <si>
    <t>110000148681</t>
  </si>
  <si>
    <t>110000136256</t>
  </si>
  <si>
    <t>110000123109</t>
  </si>
  <si>
    <t>110000122823</t>
  </si>
  <si>
    <t>110000123112</t>
  </si>
  <si>
    <t>110000149231</t>
  </si>
  <si>
    <t>110000149984</t>
  </si>
  <si>
    <t>110000151946</t>
  </si>
  <si>
    <t>110000152133</t>
  </si>
  <si>
    <t>110000152155</t>
  </si>
  <si>
    <t>110000135608</t>
  </si>
  <si>
    <t>110000149223</t>
  </si>
  <si>
    <t>110000123116</t>
  </si>
  <si>
    <t>110000151947</t>
  </si>
  <si>
    <t>110000123120</t>
  </si>
  <si>
    <t>110000122782</t>
  </si>
  <si>
    <t>110000152135</t>
  </si>
  <si>
    <t>110000152164</t>
  </si>
  <si>
    <t>110000149229</t>
  </si>
  <si>
    <t>110000148680</t>
  </si>
  <si>
    <t>110000152083</t>
  </si>
  <si>
    <t>110000151799</t>
  </si>
  <si>
    <t>110000135606</t>
  </si>
  <si>
    <t>110000148679</t>
  </si>
  <si>
    <t>110000152088</t>
  </si>
  <si>
    <t>110000152170</t>
  </si>
  <si>
    <t>110000151797</t>
  </si>
  <si>
    <t>110000152127</t>
  </si>
  <si>
    <t>110000152145</t>
  </si>
  <si>
    <t>朝阳农产场家属院</t>
  </si>
  <si>
    <t>110000123113</t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</si>
  <si>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朝阳农产场家属院</t>
    </r>
  </si>
  <si>
    <t>110000152146</t>
  </si>
  <si>
    <t>110000152096</t>
  </si>
  <si>
    <t>110000152148</t>
  </si>
  <si>
    <t>110000152101</t>
  </si>
  <si>
    <t>110000152137</t>
  </si>
  <si>
    <t>110000149235</t>
  </si>
  <si>
    <t>110000152084</t>
  </si>
  <si>
    <t>110000152141</t>
  </si>
  <si>
    <t>110000123090</t>
  </si>
  <si>
    <t>110000151798</t>
  </si>
  <si>
    <t>110000134118</t>
  </si>
  <si>
    <t>110000152905</t>
  </si>
  <si>
    <r>
      <rPr>
        <sz val="11"/>
        <rFont val="仿宋_GB2312"/>
        <charset val="134"/>
      </rPr>
      <t>朝阳区金盏乡皮村</t>
    </r>
    <r>
      <rPr>
        <sz val="11"/>
        <rFont val="Times New Roman"/>
        <charset val="134"/>
      </rPr>
      <t>1</t>
    </r>
  </si>
  <si>
    <t>110000152128</t>
  </si>
  <si>
    <t>110000151944</t>
  </si>
  <si>
    <t>110000152166</t>
  </si>
  <si>
    <t>110000123096</t>
  </si>
  <si>
    <t>110000152115</t>
  </si>
  <si>
    <t>110000151951</t>
  </si>
  <si>
    <t>110000152156</t>
  </si>
  <si>
    <t>110000174084</t>
  </si>
  <si>
    <t>110000123126</t>
  </si>
  <si>
    <t>110000152157</t>
  </si>
  <si>
    <t>110000152143</t>
  </si>
  <si>
    <t>110000151800</t>
  </si>
  <si>
    <t>110000149222</t>
  </si>
  <si>
    <t>110000149236</t>
  </si>
  <si>
    <t>110000152117</t>
  </si>
  <si>
    <t>110000151874</t>
  </si>
  <si>
    <t>铁路用地上的房屋</t>
  </si>
  <si>
    <t>110000134854</t>
  </si>
  <si>
    <t>高碑店地区水南庄路段铁路工区地上的房屋</t>
  </si>
  <si>
    <t>朝阳区高碑店地区水南庄路段铁路工区</t>
  </si>
  <si>
    <t>110006718953</t>
  </si>
  <si>
    <t>朝阳区高碑店地区水南庄路段铁路工区地上的房屋</t>
  </si>
  <si>
    <t>110000134855</t>
  </si>
  <si>
    <t>高碑店地区水南庄路段铁路工区地上的员工休息室</t>
  </si>
  <si>
    <t>110000132600</t>
  </si>
  <si>
    <t>中国铁路北京局集团有限公司北京电务段的宿舍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</si>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</sst>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09"/>
  <sheetViews>
    <sheetView tabSelected="1" topLeftCell="A294" workbookViewId="0">
      <selection activeCell="F321" sqref="F321"/>
    </sheetView>
  </sheetViews>
  <sheetFormatPr defaultColWidth="9" defaultRowHeight="15.75"/>
  <cols>
    <col min="1" max="1" width="7.875" style="2" customWidth="1"/>
    <col min="2" max="2" width="24.25" style="3" customWidth="1"/>
    <col min="3" max="3" width="34" style="4" customWidth="1"/>
    <col min="4" max="4" width="17.5" style="2" customWidth="1"/>
    <col min="5" max="5" width="15.5" style="2" customWidth="1"/>
    <col min="6" max="6" width="30.125" style="4" customWidth="1"/>
    <col min="7" max="7" width="26.5" style="4" customWidth="1"/>
    <col min="8" max="8" width="13.125" style="2" customWidth="1"/>
    <col min="9" max="9" width="12" style="2" customWidth="1"/>
    <col min="10" max="11" width="21.875" customWidth="1"/>
  </cols>
  <sheetData>
    <row r="1" ht="25" customHeight="1" spans="1:9">
      <c r="A1" s="5" t="s">
        <v>0</v>
      </c>
      <c r="B1" s="5"/>
      <c r="C1" s="6"/>
      <c r="D1" s="7"/>
      <c r="E1" s="7"/>
      <c r="F1" s="6"/>
      <c r="G1" s="6"/>
      <c r="H1" s="7"/>
      <c r="I1" s="7"/>
    </row>
    <row r="2" ht="3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5" customHeight="1" spans="1:9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15" spans="1:9">
      <c r="A4" s="12">
        <v>1</v>
      </c>
      <c r="B4" s="13" t="s">
        <v>11</v>
      </c>
      <c r="C4" s="14" t="s">
        <v>12</v>
      </c>
      <c r="D4" s="13" t="s">
        <v>13</v>
      </c>
      <c r="E4" s="12" t="s">
        <v>14</v>
      </c>
      <c r="F4" s="14" t="s">
        <v>15</v>
      </c>
      <c r="G4" s="14" t="s">
        <v>16</v>
      </c>
      <c r="H4" s="15">
        <v>24.68</v>
      </c>
      <c r="I4" s="15">
        <v>24.68</v>
      </c>
    </row>
    <row r="5" ht="15" spans="1:9">
      <c r="A5" s="12">
        <v>2</v>
      </c>
      <c r="B5" s="13" t="s">
        <v>11</v>
      </c>
      <c r="C5" s="14" t="s">
        <v>12</v>
      </c>
      <c r="D5" s="13" t="s">
        <v>13</v>
      </c>
      <c r="E5" s="12" t="s">
        <v>17</v>
      </c>
      <c r="F5" s="14" t="s">
        <v>15</v>
      </c>
      <c r="G5" s="14" t="s">
        <v>16</v>
      </c>
      <c r="H5" s="15">
        <v>51.97</v>
      </c>
      <c r="I5" s="15">
        <v>51.97</v>
      </c>
    </row>
    <row r="6" ht="15" spans="1:9">
      <c r="A6" s="12">
        <v>3</v>
      </c>
      <c r="B6" s="13" t="s">
        <v>11</v>
      </c>
      <c r="C6" s="14" t="s">
        <v>12</v>
      </c>
      <c r="D6" s="13" t="s">
        <v>13</v>
      </c>
      <c r="E6" s="12" t="s">
        <v>18</v>
      </c>
      <c r="F6" s="14" t="s">
        <v>15</v>
      </c>
      <c r="G6" s="14" t="s">
        <v>19</v>
      </c>
      <c r="H6" s="15">
        <v>137.7</v>
      </c>
      <c r="I6" s="15">
        <v>137.71</v>
      </c>
    </row>
    <row r="7" ht="28.5" spans="1:9">
      <c r="A7" s="12">
        <v>4</v>
      </c>
      <c r="B7" s="13" t="s">
        <v>11</v>
      </c>
      <c r="C7" s="14" t="s">
        <v>12</v>
      </c>
      <c r="D7" s="13" t="s">
        <v>20</v>
      </c>
      <c r="E7" s="12" t="s">
        <v>21</v>
      </c>
      <c r="F7" s="14" t="s">
        <v>22</v>
      </c>
      <c r="G7" s="14" t="s">
        <v>23</v>
      </c>
      <c r="H7" s="15">
        <v>94.49</v>
      </c>
      <c r="I7" s="15">
        <v>94.49</v>
      </c>
    </row>
    <row r="8" ht="28.5" spans="1:9">
      <c r="A8" s="12">
        <v>5</v>
      </c>
      <c r="B8" s="16" t="s">
        <v>11</v>
      </c>
      <c r="C8" s="14" t="s">
        <v>12</v>
      </c>
      <c r="D8" s="13" t="s">
        <v>20</v>
      </c>
      <c r="E8" s="12" t="s">
        <v>24</v>
      </c>
      <c r="F8" s="14" t="s">
        <v>22</v>
      </c>
      <c r="G8" s="14" t="s">
        <v>23</v>
      </c>
      <c r="H8" s="15">
        <v>71.43</v>
      </c>
      <c r="I8" s="15">
        <v>71.43</v>
      </c>
    </row>
    <row r="9" ht="15" spans="1:9">
      <c r="A9" s="12">
        <v>6</v>
      </c>
      <c r="B9" s="13" t="s">
        <v>11</v>
      </c>
      <c r="C9" s="14" t="s">
        <v>12</v>
      </c>
      <c r="D9" s="13" t="s">
        <v>20</v>
      </c>
      <c r="E9" s="12" t="s">
        <v>25</v>
      </c>
      <c r="F9" s="14" t="s">
        <v>26</v>
      </c>
      <c r="G9" s="14" t="s">
        <v>27</v>
      </c>
      <c r="H9" s="15">
        <v>100.98</v>
      </c>
      <c r="I9" s="15">
        <v>100.98</v>
      </c>
    </row>
    <row r="10" ht="15" spans="1:9">
      <c r="A10" s="12">
        <v>7</v>
      </c>
      <c r="B10" s="13" t="s">
        <v>11</v>
      </c>
      <c r="C10" s="14" t="s">
        <v>12</v>
      </c>
      <c r="D10" s="13" t="s">
        <v>13</v>
      </c>
      <c r="E10" s="12" t="s">
        <v>28</v>
      </c>
      <c r="F10" s="14" t="s">
        <v>15</v>
      </c>
      <c r="G10" s="14" t="s">
        <v>16</v>
      </c>
      <c r="H10" s="15">
        <v>17.15</v>
      </c>
      <c r="I10" s="15">
        <v>17.15</v>
      </c>
    </row>
    <row r="11" ht="15" spans="1:9">
      <c r="A11" s="12">
        <v>8</v>
      </c>
      <c r="B11" s="13" t="s">
        <v>11</v>
      </c>
      <c r="C11" s="14" t="s">
        <v>12</v>
      </c>
      <c r="D11" s="13" t="s">
        <v>13</v>
      </c>
      <c r="E11" s="12" t="s">
        <v>29</v>
      </c>
      <c r="F11" s="14" t="s">
        <v>15</v>
      </c>
      <c r="G11" s="14" t="s">
        <v>16</v>
      </c>
      <c r="H11" s="15">
        <v>229.59</v>
      </c>
      <c r="I11" s="15">
        <v>229.59</v>
      </c>
    </row>
    <row r="12" ht="15" spans="1:9">
      <c r="A12" s="12">
        <v>9</v>
      </c>
      <c r="B12" s="13" t="s">
        <v>11</v>
      </c>
      <c r="C12" s="17" t="s">
        <v>12</v>
      </c>
      <c r="D12" s="16" t="s">
        <v>13</v>
      </c>
      <c r="E12" s="18" t="s">
        <v>30</v>
      </c>
      <c r="F12" s="17" t="s">
        <v>15</v>
      </c>
      <c r="G12" s="17" t="s">
        <v>16</v>
      </c>
      <c r="H12" s="19">
        <v>19.61</v>
      </c>
      <c r="I12" s="19">
        <v>19.61</v>
      </c>
    </row>
    <row r="13" ht="15" spans="1:9">
      <c r="A13" s="12">
        <v>10</v>
      </c>
      <c r="B13" s="13" t="s">
        <v>11</v>
      </c>
      <c r="C13" s="17" t="s">
        <v>12</v>
      </c>
      <c r="D13" s="16" t="s">
        <v>20</v>
      </c>
      <c r="E13" s="18" t="s">
        <v>31</v>
      </c>
      <c r="F13" s="17" t="s">
        <v>22</v>
      </c>
      <c r="G13" s="17" t="s">
        <v>27</v>
      </c>
      <c r="H13" s="19">
        <v>23.63</v>
      </c>
      <c r="I13" s="19">
        <v>23.63</v>
      </c>
    </row>
    <row r="14" ht="28.5" spans="1:9">
      <c r="A14" s="12">
        <v>11</v>
      </c>
      <c r="B14" s="13" t="s">
        <v>11</v>
      </c>
      <c r="C14" s="14" t="s">
        <v>12</v>
      </c>
      <c r="D14" s="13" t="s">
        <v>20</v>
      </c>
      <c r="E14" s="12" t="s">
        <v>32</v>
      </c>
      <c r="F14" s="14" t="s">
        <v>22</v>
      </c>
      <c r="G14" s="14" t="s">
        <v>23</v>
      </c>
      <c r="H14" s="15">
        <v>18.94</v>
      </c>
      <c r="I14" s="15">
        <v>18.94</v>
      </c>
    </row>
    <row r="15" ht="15" spans="1:9">
      <c r="A15" s="12">
        <v>12</v>
      </c>
      <c r="B15" s="13" t="s">
        <v>11</v>
      </c>
      <c r="C15" s="17" t="s">
        <v>12</v>
      </c>
      <c r="D15" s="16" t="s">
        <v>13</v>
      </c>
      <c r="E15" s="18" t="s">
        <v>33</v>
      </c>
      <c r="F15" s="17" t="s">
        <v>15</v>
      </c>
      <c r="G15" s="17" t="s">
        <v>19</v>
      </c>
      <c r="H15" s="19">
        <v>129.71</v>
      </c>
      <c r="I15" s="19">
        <v>129.71</v>
      </c>
    </row>
    <row r="16" ht="15" spans="1:9">
      <c r="A16" s="12">
        <v>13</v>
      </c>
      <c r="B16" s="13" t="s">
        <v>11</v>
      </c>
      <c r="C16" s="14" t="s">
        <v>12</v>
      </c>
      <c r="D16" s="13" t="s">
        <v>13</v>
      </c>
      <c r="E16" s="12" t="s">
        <v>34</v>
      </c>
      <c r="F16" s="14" t="s">
        <v>15</v>
      </c>
      <c r="G16" s="14" t="s">
        <v>16</v>
      </c>
      <c r="H16" s="15">
        <v>776.51</v>
      </c>
      <c r="I16" s="15">
        <v>776.53</v>
      </c>
    </row>
    <row r="17" ht="28.5" spans="1:9">
      <c r="A17" s="12">
        <v>14</v>
      </c>
      <c r="B17" s="13" t="s">
        <v>11</v>
      </c>
      <c r="C17" s="17" t="s">
        <v>12</v>
      </c>
      <c r="D17" s="16" t="s">
        <v>20</v>
      </c>
      <c r="E17" s="18" t="s">
        <v>35</v>
      </c>
      <c r="F17" s="17" t="s">
        <v>36</v>
      </c>
      <c r="G17" s="17" t="s">
        <v>37</v>
      </c>
      <c r="H17" s="19">
        <v>68.29</v>
      </c>
      <c r="I17" s="19">
        <v>68.29</v>
      </c>
    </row>
    <row r="18" ht="28.5" spans="1:9">
      <c r="A18" s="12">
        <v>15</v>
      </c>
      <c r="B18" s="13" t="s">
        <v>11</v>
      </c>
      <c r="C18" s="17" t="s">
        <v>12</v>
      </c>
      <c r="D18" s="16" t="s">
        <v>20</v>
      </c>
      <c r="E18" s="18" t="s">
        <v>38</v>
      </c>
      <c r="F18" s="17" t="s">
        <v>22</v>
      </c>
      <c r="G18" s="17" t="s">
        <v>37</v>
      </c>
      <c r="H18" s="19">
        <v>27.34</v>
      </c>
      <c r="I18" s="19">
        <v>27.34</v>
      </c>
    </row>
    <row r="19" ht="28.5" spans="1:9">
      <c r="A19" s="12">
        <v>16</v>
      </c>
      <c r="B19" s="13" t="s">
        <v>11</v>
      </c>
      <c r="C19" s="14" t="s">
        <v>12</v>
      </c>
      <c r="D19" s="13" t="s">
        <v>20</v>
      </c>
      <c r="E19" s="12" t="s">
        <v>39</v>
      </c>
      <c r="F19" s="14" t="s">
        <v>36</v>
      </c>
      <c r="G19" s="14" t="s">
        <v>23</v>
      </c>
      <c r="H19" s="15">
        <v>106.6</v>
      </c>
      <c r="I19" s="15">
        <v>106.6</v>
      </c>
    </row>
    <row r="20" ht="15" spans="1:9">
      <c r="A20" s="12">
        <v>17</v>
      </c>
      <c r="B20" s="13" t="s">
        <v>11</v>
      </c>
      <c r="C20" s="17" t="s">
        <v>12</v>
      </c>
      <c r="D20" s="16" t="s">
        <v>13</v>
      </c>
      <c r="E20" s="18" t="s">
        <v>40</v>
      </c>
      <c r="F20" s="17" t="s">
        <v>15</v>
      </c>
      <c r="G20" s="17" t="s">
        <v>16</v>
      </c>
      <c r="H20" s="19">
        <v>53.14</v>
      </c>
      <c r="I20" s="19">
        <v>53.14</v>
      </c>
    </row>
    <row r="21" ht="28.5" spans="1:9">
      <c r="A21" s="12">
        <v>18</v>
      </c>
      <c r="B21" s="13" t="s">
        <v>11</v>
      </c>
      <c r="C21" s="14" t="s">
        <v>12</v>
      </c>
      <c r="D21" s="13" t="s">
        <v>20</v>
      </c>
      <c r="E21" s="12" t="s">
        <v>41</v>
      </c>
      <c r="F21" s="14" t="s">
        <v>36</v>
      </c>
      <c r="G21" s="14" t="s">
        <v>23</v>
      </c>
      <c r="H21" s="15">
        <v>67.84</v>
      </c>
      <c r="I21" s="15">
        <v>67.84</v>
      </c>
    </row>
    <row r="22" ht="15" spans="1:9">
      <c r="A22" s="12">
        <v>19</v>
      </c>
      <c r="B22" s="13" t="s">
        <v>11</v>
      </c>
      <c r="C22" s="14" t="s">
        <v>12</v>
      </c>
      <c r="D22" s="13" t="s">
        <v>13</v>
      </c>
      <c r="E22" s="12" t="s">
        <v>42</v>
      </c>
      <c r="F22" s="14" t="s">
        <v>15</v>
      </c>
      <c r="G22" s="14" t="s">
        <v>16</v>
      </c>
      <c r="H22" s="15">
        <v>16.33</v>
      </c>
      <c r="I22" s="15">
        <v>16.33</v>
      </c>
    </row>
    <row r="23" ht="15" spans="1:9">
      <c r="A23" s="12">
        <v>20</v>
      </c>
      <c r="B23" s="13" t="s">
        <v>11</v>
      </c>
      <c r="C23" s="17" t="s">
        <v>12</v>
      </c>
      <c r="D23" s="16" t="s">
        <v>13</v>
      </c>
      <c r="E23" s="18" t="s">
        <v>43</v>
      </c>
      <c r="F23" s="17" t="s">
        <v>15</v>
      </c>
      <c r="G23" s="17" t="s">
        <v>19</v>
      </c>
      <c r="H23" s="19">
        <v>46</v>
      </c>
      <c r="I23" s="19">
        <v>46.01</v>
      </c>
    </row>
    <row r="24" ht="15" spans="1:9">
      <c r="A24" s="12">
        <v>21</v>
      </c>
      <c r="B24" s="13" t="s">
        <v>11</v>
      </c>
      <c r="C24" s="17" t="s">
        <v>44</v>
      </c>
      <c r="D24" s="16" t="s">
        <v>20</v>
      </c>
      <c r="E24" s="18" t="s">
        <v>45</v>
      </c>
      <c r="F24" s="17" t="s">
        <v>46</v>
      </c>
      <c r="G24" s="17" t="s">
        <v>47</v>
      </c>
      <c r="H24" s="19">
        <v>191.77</v>
      </c>
      <c r="I24" s="19">
        <v>191.77</v>
      </c>
    </row>
    <row r="25" ht="15" spans="1:9">
      <c r="A25" s="12">
        <v>22</v>
      </c>
      <c r="B25" s="13" t="s">
        <v>11</v>
      </c>
      <c r="C25" s="14" t="s">
        <v>44</v>
      </c>
      <c r="D25" s="13" t="s">
        <v>20</v>
      </c>
      <c r="E25" s="12" t="s">
        <v>48</v>
      </c>
      <c r="F25" s="14" t="s">
        <v>46</v>
      </c>
      <c r="G25" s="14" t="s">
        <v>47</v>
      </c>
      <c r="H25" s="15">
        <v>44.41</v>
      </c>
      <c r="I25" s="15">
        <v>44.41</v>
      </c>
    </row>
    <row r="26" ht="15" spans="1:9">
      <c r="A26" s="12">
        <v>23</v>
      </c>
      <c r="B26" s="13" t="s">
        <v>11</v>
      </c>
      <c r="C26" s="17" t="s">
        <v>44</v>
      </c>
      <c r="D26" s="16" t="s">
        <v>20</v>
      </c>
      <c r="E26" s="18" t="s">
        <v>49</v>
      </c>
      <c r="F26" s="17" t="s">
        <v>46</v>
      </c>
      <c r="G26" s="17" t="s">
        <v>27</v>
      </c>
      <c r="H26" s="19">
        <v>907.84</v>
      </c>
      <c r="I26" s="19">
        <v>907.86</v>
      </c>
    </row>
    <row r="27" ht="15" spans="1:9">
      <c r="A27" s="12">
        <v>24</v>
      </c>
      <c r="B27" s="13" t="s">
        <v>11</v>
      </c>
      <c r="C27" s="17" t="s">
        <v>44</v>
      </c>
      <c r="D27" s="16" t="s">
        <v>20</v>
      </c>
      <c r="E27" s="18" t="s">
        <v>50</v>
      </c>
      <c r="F27" s="17" t="s">
        <v>51</v>
      </c>
      <c r="G27" s="17" t="s">
        <v>27</v>
      </c>
      <c r="H27" s="19">
        <v>172.93</v>
      </c>
      <c r="I27" s="19">
        <v>172.93</v>
      </c>
    </row>
    <row r="28" ht="15" spans="1:9">
      <c r="A28" s="12">
        <v>25</v>
      </c>
      <c r="B28" s="13" t="s">
        <v>11</v>
      </c>
      <c r="C28" s="14" t="s">
        <v>44</v>
      </c>
      <c r="D28" s="13" t="s">
        <v>52</v>
      </c>
      <c r="E28" s="12" t="s">
        <v>53</v>
      </c>
      <c r="F28" s="14" t="s">
        <v>54</v>
      </c>
      <c r="G28" s="14" t="s">
        <v>55</v>
      </c>
      <c r="H28" s="15">
        <v>41.42</v>
      </c>
      <c r="I28" s="15">
        <v>41.42</v>
      </c>
    </row>
    <row r="29" ht="15" spans="1:9">
      <c r="A29" s="12">
        <v>26</v>
      </c>
      <c r="B29" s="13" t="s">
        <v>11</v>
      </c>
      <c r="C29" s="17" t="s">
        <v>44</v>
      </c>
      <c r="D29" s="16" t="s">
        <v>52</v>
      </c>
      <c r="E29" s="18" t="s">
        <v>56</v>
      </c>
      <c r="F29" s="17" t="s">
        <v>54</v>
      </c>
      <c r="G29" s="17" t="s">
        <v>57</v>
      </c>
      <c r="H29" s="19">
        <v>209.43</v>
      </c>
      <c r="I29" s="19">
        <v>209.44</v>
      </c>
    </row>
    <row r="30" ht="15" spans="1:9">
      <c r="A30" s="12">
        <v>27</v>
      </c>
      <c r="B30" s="13" t="s">
        <v>11</v>
      </c>
      <c r="C30" s="17" t="s">
        <v>44</v>
      </c>
      <c r="D30" s="16" t="s">
        <v>52</v>
      </c>
      <c r="E30" s="18" t="s">
        <v>58</v>
      </c>
      <c r="F30" s="17" t="s">
        <v>54</v>
      </c>
      <c r="G30" s="17" t="s">
        <v>57</v>
      </c>
      <c r="H30" s="19">
        <v>132.58</v>
      </c>
      <c r="I30" s="19">
        <v>132.59</v>
      </c>
    </row>
    <row r="31" ht="15" spans="1:9">
      <c r="A31" s="12">
        <v>28</v>
      </c>
      <c r="B31" s="13" t="s">
        <v>11</v>
      </c>
      <c r="C31" s="17" t="s">
        <v>44</v>
      </c>
      <c r="D31" s="16" t="s">
        <v>52</v>
      </c>
      <c r="E31" s="18" t="s">
        <v>59</v>
      </c>
      <c r="F31" s="17" t="s">
        <v>54</v>
      </c>
      <c r="G31" s="17" t="s">
        <v>57</v>
      </c>
      <c r="H31" s="19">
        <v>27.46</v>
      </c>
      <c r="I31" s="19">
        <v>27.46</v>
      </c>
    </row>
    <row r="32" ht="15" spans="1:9">
      <c r="A32" s="12">
        <v>29</v>
      </c>
      <c r="B32" s="16" t="s">
        <v>11</v>
      </c>
      <c r="C32" s="17" t="s">
        <v>44</v>
      </c>
      <c r="D32" s="16" t="s">
        <v>52</v>
      </c>
      <c r="E32" s="18" t="s">
        <v>60</v>
      </c>
      <c r="F32" s="17" t="s">
        <v>54</v>
      </c>
      <c r="G32" s="17" t="s">
        <v>57</v>
      </c>
      <c r="H32" s="19">
        <v>67.15</v>
      </c>
      <c r="I32" s="19">
        <v>67.15</v>
      </c>
    </row>
    <row r="33" ht="15" spans="1:9">
      <c r="A33" s="12">
        <v>30</v>
      </c>
      <c r="B33" s="16" t="s">
        <v>11</v>
      </c>
      <c r="C33" s="14" t="s">
        <v>44</v>
      </c>
      <c r="D33" s="13" t="s">
        <v>52</v>
      </c>
      <c r="E33" s="12" t="s">
        <v>61</v>
      </c>
      <c r="F33" s="14" t="s">
        <v>54</v>
      </c>
      <c r="G33" s="14" t="s">
        <v>57</v>
      </c>
      <c r="H33" s="15">
        <v>165.33</v>
      </c>
      <c r="I33" s="15">
        <v>165.33</v>
      </c>
    </row>
    <row r="34" ht="15" spans="1:9">
      <c r="A34" s="12">
        <v>31</v>
      </c>
      <c r="B34" s="16" t="s">
        <v>11</v>
      </c>
      <c r="C34" s="17" t="s">
        <v>44</v>
      </c>
      <c r="D34" s="16" t="s">
        <v>52</v>
      </c>
      <c r="E34" s="18" t="s">
        <v>62</v>
      </c>
      <c r="F34" s="17" t="s">
        <v>54</v>
      </c>
      <c r="G34" s="17" t="s">
        <v>57</v>
      </c>
      <c r="H34" s="19">
        <v>7.54</v>
      </c>
      <c r="I34" s="19">
        <v>7.54</v>
      </c>
    </row>
    <row r="35" ht="15" spans="1:9">
      <c r="A35" s="12">
        <v>32</v>
      </c>
      <c r="B35" s="16" t="s">
        <v>11</v>
      </c>
      <c r="C35" s="14" t="s">
        <v>44</v>
      </c>
      <c r="D35" s="13" t="s">
        <v>52</v>
      </c>
      <c r="E35" s="12" t="s">
        <v>63</v>
      </c>
      <c r="F35" s="14" t="s">
        <v>54</v>
      </c>
      <c r="G35" s="14" t="s">
        <v>64</v>
      </c>
      <c r="H35" s="15">
        <v>79.39</v>
      </c>
      <c r="I35" s="15">
        <v>79.4</v>
      </c>
    </row>
    <row r="36" ht="28.5" spans="1:9">
      <c r="A36" s="12">
        <v>33</v>
      </c>
      <c r="B36" s="16" t="s">
        <v>11</v>
      </c>
      <c r="C36" s="14" t="s">
        <v>44</v>
      </c>
      <c r="D36" s="13" t="s">
        <v>52</v>
      </c>
      <c r="E36" s="12" t="s">
        <v>65</v>
      </c>
      <c r="F36" s="14" t="s">
        <v>66</v>
      </c>
      <c r="G36" s="14" t="s">
        <v>67</v>
      </c>
      <c r="H36" s="15">
        <v>928.67</v>
      </c>
      <c r="I36" s="15">
        <v>928.7</v>
      </c>
    </row>
    <row r="37" ht="15" spans="1:9">
      <c r="A37" s="12">
        <v>34</v>
      </c>
      <c r="B37" s="16" t="s">
        <v>11</v>
      </c>
      <c r="C37" s="14" t="s">
        <v>44</v>
      </c>
      <c r="D37" s="13" t="s">
        <v>52</v>
      </c>
      <c r="E37" s="12" t="s">
        <v>68</v>
      </c>
      <c r="F37" s="14" t="s">
        <v>54</v>
      </c>
      <c r="G37" s="14" t="s">
        <v>64</v>
      </c>
      <c r="H37" s="15">
        <v>136.19</v>
      </c>
      <c r="I37" s="15">
        <v>136.19</v>
      </c>
    </row>
    <row r="38" ht="15" spans="1:9">
      <c r="A38" s="12">
        <v>35</v>
      </c>
      <c r="B38" s="16" t="s">
        <v>11</v>
      </c>
      <c r="C38" s="14" t="s">
        <v>44</v>
      </c>
      <c r="D38" s="13" t="s">
        <v>52</v>
      </c>
      <c r="E38" s="12" t="s">
        <v>69</v>
      </c>
      <c r="F38" s="14" t="s">
        <v>54</v>
      </c>
      <c r="G38" s="14" t="s">
        <v>70</v>
      </c>
      <c r="H38" s="15">
        <v>132.15</v>
      </c>
      <c r="I38" s="15">
        <v>132.15</v>
      </c>
    </row>
    <row r="39" ht="15" spans="1:9">
      <c r="A39" s="12">
        <v>36</v>
      </c>
      <c r="B39" s="16" t="s">
        <v>11</v>
      </c>
      <c r="C39" s="17" t="s">
        <v>44</v>
      </c>
      <c r="D39" s="16" t="s">
        <v>52</v>
      </c>
      <c r="E39" s="18" t="s">
        <v>71</v>
      </c>
      <c r="F39" s="17" t="s">
        <v>72</v>
      </c>
      <c r="G39" s="17" t="s">
        <v>70</v>
      </c>
      <c r="H39" s="19">
        <v>55.1</v>
      </c>
      <c r="I39" s="19">
        <v>55.11</v>
      </c>
    </row>
    <row r="40" ht="27" spans="1:9">
      <c r="A40" s="12">
        <v>37</v>
      </c>
      <c r="B40" s="16" t="s">
        <v>11</v>
      </c>
      <c r="C40" s="14" t="s">
        <v>44</v>
      </c>
      <c r="D40" s="13" t="s">
        <v>52</v>
      </c>
      <c r="E40" s="12" t="s">
        <v>73</v>
      </c>
      <c r="F40" s="14" t="s">
        <v>54</v>
      </c>
      <c r="G40" s="14" t="s">
        <v>74</v>
      </c>
      <c r="H40" s="15">
        <v>42.97</v>
      </c>
      <c r="I40" s="15">
        <v>42.97</v>
      </c>
    </row>
    <row r="41" ht="15" spans="1:9">
      <c r="A41" s="12">
        <v>38</v>
      </c>
      <c r="B41" s="16" t="s">
        <v>11</v>
      </c>
      <c r="C41" s="14" t="s">
        <v>44</v>
      </c>
      <c r="D41" s="13" t="s">
        <v>52</v>
      </c>
      <c r="E41" s="12" t="s">
        <v>75</v>
      </c>
      <c r="F41" s="14" t="s">
        <v>76</v>
      </c>
      <c r="G41" s="14" t="s">
        <v>77</v>
      </c>
      <c r="H41" s="15">
        <v>690.71</v>
      </c>
      <c r="I41" s="15">
        <v>690.74</v>
      </c>
    </row>
    <row r="42" ht="15" spans="1:9">
      <c r="A42" s="12">
        <v>39</v>
      </c>
      <c r="B42" s="16" t="s">
        <v>11</v>
      </c>
      <c r="C42" s="14" t="s">
        <v>44</v>
      </c>
      <c r="D42" s="13" t="s">
        <v>52</v>
      </c>
      <c r="E42" s="12" t="s">
        <v>78</v>
      </c>
      <c r="F42" s="14" t="s">
        <v>54</v>
      </c>
      <c r="G42" s="14" t="s">
        <v>79</v>
      </c>
      <c r="H42" s="15">
        <v>36.86</v>
      </c>
      <c r="I42" s="15">
        <v>36.86</v>
      </c>
    </row>
    <row r="43" ht="15" spans="1:9">
      <c r="A43" s="12">
        <v>40</v>
      </c>
      <c r="B43" s="16" t="s">
        <v>11</v>
      </c>
      <c r="C43" s="14" t="s">
        <v>44</v>
      </c>
      <c r="D43" s="13" t="s">
        <v>52</v>
      </c>
      <c r="E43" s="12" t="s">
        <v>80</v>
      </c>
      <c r="F43" s="14" t="s">
        <v>54</v>
      </c>
      <c r="G43" s="14" t="s">
        <v>81</v>
      </c>
      <c r="H43" s="15">
        <v>345.18</v>
      </c>
      <c r="I43" s="15">
        <v>1380.8</v>
      </c>
    </row>
    <row r="44" ht="15" spans="1:9">
      <c r="A44" s="12">
        <v>41</v>
      </c>
      <c r="B44" s="16" t="s">
        <v>11</v>
      </c>
      <c r="C44" s="14" t="s">
        <v>44</v>
      </c>
      <c r="D44" s="13" t="s">
        <v>52</v>
      </c>
      <c r="E44" s="12" t="s">
        <v>82</v>
      </c>
      <c r="F44" s="14" t="s">
        <v>54</v>
      </c>
      <c r="G44" s="14" t="s">
        <v>83</v>
      </c>
      <c r="H44" s="15">
        <v>13.39</v>
      </c>
      <c r="I44" s="15">
        <v>13.39</v>
      </c>
    </row>
    <row r="45" ht="15" spans="1:9">
      <c r="A45" s="12">
        <v>42</v>
      </c>
      <c r="B45" s="16" t="s">
        <v>11</v>
      </c>
      <c r="C45" s="14" t="s">
        <v>44</v>
      </c>
      <c r="D45" s="13" t="s">
        <v>52</v>
      </c>
      <c r="E45" s="12" t="s">
        <v>84</v>
      </c>
      <c r="F45" s="14" t="s">
        <v>54</v>
      </c>
      <c r="G45" s="14" t="s">
        <v>85</v>
      </c>
      <c r="H45" s="15">
        <v>214.06</v>
      </c>
      <c r="I45" s="15">
        <v>214.07</v>
      </c>
    </row>
    <row r="46" ht="15" spans="1:9">
      <c r="A46" s="12">
        <v>43</v>
      </c>
      <c r="B46" s="16" t="s">
        <v>11</v>
      </c>
      <c r="C46" s="14" t="s">
        <v>44</v>
      </c>
      <c r="D46" s="13" t="s">
        <v>52</v>
      </c>
      <c r="E46" s="12" t="s">
        <v>86</v>
      </c>
      <c r="F46" s="14" t="s">
        <v>54</v>
      </c>
      <c r="G46" s="14" t="s">
        <v>83</v>
      </c>
      <c r="H46" s="15">
        <v>120.15</v>
      </c>
      <c r="I46" s="15">
        <v>120.16</v>
      </c>
    </row>
    <row r="47" ht="15" spans="1:9">
      <c r="A47" s="12">
        <v>44</v>
      </c>
      <c r="B47" s="16" t="s">
        <v>11</v>
      </c>
      <c r="C47" s="14" t="s">
        <v>44</v>
      </c>
      <c r="D47" s="13" t="s">
        <v>52</v>
      </c>
      <c r="E47" s="12" t="s">
        <v>87</v>
      </c>
      <c r="F47" s="14" t="s">
        <v>54</v>
      </c>
      <c r="G47" s="14" t="s">
        <v>83</v>
      </c>
      <c r="H47" s="15">
        <v>288.86</v>
      </c>
      <c r="I47" s="15">
        <v>288.87</v>
      </c>
    </row>
    <row r="48" ht="15" spans="1:9">
      <c r="A48" s="12">
        <v>45</v>
      </c>
      <c r="B48" s="13" t="s">
        <v>11</v>
      </c>
      <c r="C48" s="14" t="s">
        <v>44</v>
      </c>
      <c r="D48" s="13" t="s">
        <v>52</v>
      </c>
      <c r="E48" s="12" t="s">
        <v>88</v>
      </c>
      <c r="F48" s="14" t="s">
        <v>54</v>
      </c>
      <c r="G48" s="14" t="s">
        <v>89</v>
      </c>
      <c r="H48" s="15">
        <v>14.62</v>
      </c>
      <c r="I48" s="15">
        <v>14.62</v>
      </c>
    </row>
    <row r="49" ht="15" spans="1:9">
      <c r="A49" s="12">
        <v>46</v>
      </c>
      <c r="B49" s="13" t="s">
        <v>11</v>
      </c>
      <c r="C49" s="14" t="s">
        <v>44</v>
      </c>
      <c r="D49" s="13" t="s">
        <v>52</v>
      </c>
      <c r="E49" s="12" t="s">
        <v>90</v>
      </c>
      <c r="F49" s="14" t="s">
        <v>54</v>
      </c>
      <c r="G49" s="14" t="s">
        <v>91</v>
      </c>
      <c r="H49" s="15">
        <v>29.33</v>
      </c>
      <c r="I49" s="15">
        <v>29.33</v>
      </c>
    </row>
    <row r="50" ht="15" spans="1:9">
      <c r="A50" s="12">
        <v>47</v>
      </c>
      <c r="B50" s="13" t="s">
        <v>11</v>
      </c>
      <c r="C50" s="17" t="s">
        <v>44</v>
      </c>
      <c r="D50" s="16" t="s">
        <v>52</v>
      </c>
      <c r="E50" s="18" t="s">
        <v>92</v>
      </c>
      <c r="F50" s="17" t="s">
        <v>54</v>
      </c>
      <c r="G50" s="17" t="s">
        <v>93</v>
      </c>
      <c r="H50" s="19">
        <v>43.93</v>
      </c>
      <c r="I50" s="19">
        <v>43.93</v>
      </c>
    </row>
    <row r="51" ht="15" spans="1:9">
      <c r="A51" s="12">
        <v>48</v>
      </c>
      <c r="B51" s="13" t="s">
        <v>11</v>
      </c>
      <c r="C51" s="14" t="s">
        <v>44</v>
      </c>
      <c r="D51" s="13" t="s">
        <v>52</v>
      </c>
      <c r="E51" s="12" t="s">
        <v>94</v>
      </c>
      <c r="F51" s="20" t="s">
        <v>95</v>
      </c>
      <c r="G51" s="14" t="s">
        <v>89</v>
      </c>
      <c r="H51" s="15">
        <v>15.32</v>
      </c>
      <c r="I51" s="15">
        <v>15.32</v>
      </c>
    </row>
    <row r="52" ht="15" spans="1:9">
      <c r="A52" s="12">
        <v>49</v>
      </c>
      <c r="B52" s="13" t="s">
        <v>11</v>
      </c>
      <c r="C52" s="14" t="s">
        <v>44</v>
      </c>
      <c r="D52" s="13" t="s">
        <v>52</v>
      </c>
      <c r="E52" s="12" t="s">
        <v>96</v>
      </c>
      <c r="F52" s="14" t="s">
        <v>54</v>
      </c>
      <c r="G52" s="14" t="s">
        <v>97</v>
      </c>
      <c r="H52" s="15">
        <v>158.05</v>
      </c>
      <c r="I52" s="15">
        <v>158.05</v>
      </c>
    </row>
    <row r="53" ht="15" spans="1:9">
      <c r="A53" s="12">
        <v>50</v>
      </c>
      <c r="B53" s="13" t="s">
        <v>11</v>
      </c>
      <c r="C53" s="17" t="s">
        <v>44</v>
      </c>
      <c r="D53" s="16" t="s">
        <v>52</v>
      </c>
      <c r="E53" s="18" t="s">
        <v>98</v>
      </c>
      <c r="F53" s="17" t="s">
        <v>99</v>
      </c>
      <c r="G53" s="17" t="s">
        <v>91</v>
      </c>
      <c r="H53" s="19">
        <v>209.66</v>
      </c>
      <c r="I53" s="19">
        <v>209.67</v>
      </c>
    </row>
    <row r="54" ht="15" spans="1:9">
      <c r="A54" s="12">
        <v>51</v>
      </c>
      <c r="B54" s="13" t="s">
        <v>11</v>
      </c>
      <c r="C54" s="17" t="s">
        <v>44</v>
      </c>
      <c r="D54" s="16" t="s">
        <v>52</v>
      </c>
      <c r="E54" s="18" t="s">
        <v>100</v>
      </c>
      <c r="F54" s="17" t="s">
        <v>54</v>
      </c>
      <c r="G54" s="17" t="s">
        <v>101</v>
      </c>
      <c r="H54" s="19">
        <v>67.08</v>
      </c>
      <c r="I54" s="19">
        <v>67.08</v>
      </c>
    </row>
    <row r="55" ht="15" spans="1:9">
      <c r="A55" s="12">
        <v>52</v>
      </c>
      <c r="B55" s="13" t="s">
        <v>11</v>
      </c>
      <c r="C55" s="14" t="s">
        <v>44</v>
      </c>
      <c r="D55" s="13" t="s">
        <v>52</v>
      </c>
      <c r="E55" s="12" t="s">
        <v>102</v>
      </c>
      <c r="F55" s="14" t="s">
        <v>54</v>
      </c>
      <c r="G55" s="14" t="s">
        <v>89</v>
      </c>
      <c r="H55" s="15">
        <v>111.48</v>
      </c>
      <c r="I55" s="15">
        <v>111.49</v>
      </c>
    </row>
    <row r="56" ht="15" spans="1:9">
      <c r="A56" s="12">
        <v>53</v>
      </c>
      <c r="B56" s="13" t="s">
        <v>11</v>
      </c>
      <c r="C56" s="14" t="s">
        <v>44</v>
      </c>
      <c r="D56" s="13" t="s">
        <v>52</v>
      </c>
      <c r="E56" s="12" t="s">
        <v>103</v>
      </c>
      <c r="F56" s="14" t="s">
        <v>54</v>
      </c>
      <c r="G56" s="14" t="s">
        <v>89</v>
      </c>
      <c r="H56" s="15">
        <v>30.09</v>
      </c>
      <c r="I56" s="15">
        <v>30.09</v>
      </c>
    </row>
    <row r="57" ht="15" spans="1:9">
      <c r="A57" s="12">
        <v>54</v>
      </c>
      <c r="B57" s="16" t="s">
        <v>11</v>
      </c>
      <c r="C57" s="14" t="s">
        <v>44</v>
      </c>
      <c r="D57" s="13" t="s">
        <v>52</v>
      </c>
      <c r="E57" s="12" t="s">
        <v>104</v>
      </c>
      <c r="F57" s="14" t="s">
        <v>54</v>
      </c>
      <c r="G57" s="14" t="s">
        <v>97</v>
      </c>
      <c r="H57" s="15">
        <v>126.18</v>
      </c>
      <c r="I57" s="15">
        <v>126.18</v>
      </c>
    </row>
    <row r="58" ht="15" spans="1:9">
      <c r="A58" s="12">
        <v>55</v>
      </c>
      <c r="B58" s="16" t="s">
        <v>11</v>
      </c>
      <c r="C58" s="17" t="s">
        <v>44</v>
      </c>
      <c r="D58" s="16" t="s">
        <v>52</v>
      </c>
      <c r="E58" s="18" t="s">
        <v>105</v>
      </c>
      <c r="F58" s="17" t="s">
        <v>54</v>
      </c>
      <c r="G58" s="17" t="s">
        <v>106</v>
      </c>
      <c r="H58" s="19">
        <v>63.24</v>
      </c>
      <c r="I58" s="19">
        <v>63.25</v>
      </c>
    </row>
    <row r="59" ht="15" spans="1:9">
      <c r="A59" s="12">
        <v>56</v>
      </c>
      <c r="B59" s="13" t="s">
        <v>11</v>
      </c>
      <c r="C59" s="14" t="s">
        <v>44</v>
      </c>
      <c r="D59" s="13" t="s">
        <v>52</v>
      </c>
      <c r="E59" s="12" t="s">
        <v>107</v>
      </c>
      <c r="F59" s="14" t="s">
        <v>54</v>
      </c>
      <c r="G59" s="14" t="s">
        <v>93</v>
      </c>
      <c r="H59" s="15">
        <v>14.01</v>
      </c>
      <c r="I59" s="15">
        <v>14.02</v>
      </c>
    </row>
    <row r="60" ht="15" spans="1:9">
      <c r="A60" s="12">
        <v>57</v>
      </c>
      <c r="B60" s="13" t="s">
        <v>11</v>
      </c>
      <c r="C60" s="14" t="s">
        <v>44</v>
      </c>
      <c r="D60" s="13" t="s">
        <v>20</v>
      </c>
      <c r="E60" s="12" t="s">
        <v>108</v>
      </c>
      <c r="F60" s="14" t="s">
        <v>46</v>
      </c>
      <c r="G60" s="14" t="s">
        <v>27</v>
      </c>
      <c r="H60" s="15">
        <v>180.61</v>
      </c>
      <c r="I60" s="15">
        <v>361.22</v>
      </c>
    </row>
    <row r="61" ht="15" spans="1:9">
      <c r="A61" s="12">
        <v>58</v>
      </c>
      <c r="B61" s="13" t="s">
        <v>11</v>
      </c>
      <c r="C61" s="14" t="s">
        <v>44</v>
      </c>
      <c r="D61" s="13" t="s">
        <v>52</v>
      </c>
      <c r="E61" s="12" t="s">
        <v>109</v>
      </c>
      <c r="F61" s="14" t="s">
        <v>54</v>
      </c>
      <c r="G61" s="14" t="s">
        <v>110</v>
      </c>
      <c r="H61" s="15">
        <v>424.64</v>
      </c>
      <c r="I61" s="15">
        <v>424.66</v>
      </c>
    </row>
    <row r="62" ht="15" spans="1:9">
      <c r="A62" s="12">
        <v>59</v>
      </c>
      <c r="B62" s="13" t="s">
        <v>11</v>
      </c>
      <c r="C62" s="14" t="s">
        <v>44</v>
      </c>
      <c r="D62" s="13" t="s">
        <v>52</v>
      </c>
      <c r="E62" s="12" t="s">
        <v>111</v>
      </c>
      <c r="F62" s="14" t="s">
        <v>54</v>
      </c>
      <c r="G62" s="14" t="s">
        <v>110</v>
      </c>
      <c r="H62" s="15">
        <v>359.67</v>
      </c>
      <c r="I62" s="15">
        <v>359.68</v>
      </c>
    </row>
    <row r="63" ht="15" spans="1:9">
      <c r="A63" s="12">
        <v>60</v>
      </c>
      <c r="B63" s="13" t="s">
        <v>11</v>
      </c>
      <c r="C63" s="14" t="s">
        <v>44</v>
      </c>
      <c r="D63" s="13" t="s">
        <v>52</v>
      </c>
      <c r="E63" s="12" t="s">
        <v>112</v>
      </c>
      <c r="F63" s="14" t="s">
        <v>54</v>
      </c>
      <c r="G63" s="14" t="s">
        <v>113</v>
      </c>
      <c r="H63" s="15">
        <v>96.58</v>
      </c>
      <c r="I63" s="15">
        <v>96.59</v>
      </c>
    </row>
    <row r="64" ht="15" spans="1:9">
      <c r="A64" s="12">
        <v>61</v>
      </c>
      <c r="B64" s="13" t="s">
        <v>11</v>
      </c>
      <c r="C64" s="14" t="s">
        <v>44</v>
      </c>
      <c r="D64" s="13" t="s">
        <v>52</v>
      </c>
      <c r="E64" s="12" t="s">
        <v>114</v>
      </c>
      <c r="F64" s="14" t="s">
        <v>54</v>
      </c>
      <c r="G64" s="14" t="s">
        <v>115</v>
      </c>
      <c r="H64" s="15">
        <v>136.77</v>
      </c>
      <c r="I64" s="15">
        <v>136.78</v>
      </c>
    </row>
    <row r="65" ht="15" spans="1:9">
      <c r="A65" s="12">
        <v>62</v>
      </c>
      <c r="B65" s="13" t="s">
        <v>11</v>
      </c>
      <c r="C65" s="14" t="s">
        <v>44</v>
      </c>
      <c r="D65" s="13" t="s">
        <v>13</v>
      </c>
      <c r="E65" s="12" t="s">
        <v>116</v>
      </c>
      <c r="F65" s="14" t="s">
        <v>117</v>
      </c>
      <c r="G65" s="14" t="s">
        <v>118</v>
      </c>
      <c r="H65" s="15">
        <v>652.16</v>
      </c>
      <c r="I65" s="15">
        <v>652.18</v>
      </c>
    </row>
    <row r="66" ht="15" spans="1:9">
      <c r="A66" s="12">
        <v>63</v>
      </c>
      <c r="B66" s="13" t="s">
        <v>11</v>
      </c>
      <c r="C66" s="14" t="s">
        <v>44</v>
      </c>
      <c r="D66" s="13" t="s">
        <v>13</v>
      </c>
      <c r="E66" s="12" t="s">
        <v>119</v>
      </c>
      <c r="F66" s="14" t="s">
        <v>120</v>
      </c>
      <c r="G66" s="14" t="s">
        <v>118</v>
      </c>
      <c r="H66" s="15">
        <v>146.03</v>
      </c>
      <c r="I66" s="15">
        <v>146.04</v>
      </c>
    </row>
    <row r="67" ht="15" spans="1:9">
      <c r="A67" s="12">
        <v>64</v>
      </c>
      <c r="B67" s="13" t="s">
        <v>11</v>
      </c>
      <c r="C67" s="14" t="s">
        <v>44</v>
      </c>
      <c r="D67" s="13" t="s">
        <v>13</v>
      </c>
      <c r="E67" s="12" t="s">
        <v>121</v>
      </c>
      <c r="F67" s="14" t="s">
        <v>117</v>
      </c>
      <c r="G67" s="14" t="s">
        <v>118</v>
      </c>
      <c r="H67" s="15">
        <v>855.69</v>
      </c>
      <c r="I67" s="15">
        <v>855.71</v>
      </c>
    </row>
    <row r="68" ht="15" spans="1:9">
      <c r="A68" s="12">
        <v>65</v>
      </c>
      <c r="B68" s="13" t="s">
        <v>11</v>
      </c>
      <c r="C68" s="14" t="s">
        <v>44</v>
      </c>
      <c r="D68" s="13" t="s">
        <v>13</v>
      </c>
      <c r="E68" s="12" t="s">
        <v>122</v>
      </c>
      <c r="F68" s="14" t="s">
        <v>123</v>
      </c>
      <c r="G68" s="14" t="s">
        <v>118</v>
      </c>
      <c r="H68" s="15">
        <v>108.25</v>
      </c>
      <c r="I68" s="15">
        <v>108.25</v>
      </c>
    </row>
    <row r="69" ht="15" spans="1:9">
      <c r="A69" s="12">
        <v>66</v>
      </c>
      <c r="B69" s="16" t="s">
        <v>11</v>
      </c>
      <c r="C69" s="14" t="s">
        <v>44</v>
      </c>
      <c r="D69" s="13" t="s">
        <v>13</v>
      </c>
      <c r="E69" s="12" t="s">
        <v>124</v>
      </c>
      <c r="F69" s="14" t="s">
        <v>125</v>
      </c>
      <c r="G69" s="14" t="s">
        <v>126</v>
      </c>
      <c r="H69" s="15">
        <v>35.6</v>
      </c>
      <c r="I69" s="15">
        <v>35.61</v>
      </c>
    </row>
    <row r="70" ht="15" spans="1:9">
      <c r="A70" s="12">
        <v>67</v>
      </c>
      <c r="B70" s="13" t="s">
        <v>11</v>
      </c>
      <c r="C70" s="14" t="s">
        <v>44</v>
      </c>
      <c r="D70" s="13" t="s">
        <v>13</v>
      </c>
      <c r="E70" s="12" t="s">
        <v>127</v>
      </c>
      <c r="F70" s="14" t="s">
        <v>125</v>
      </c>
      <c r="G70" s="14" t="s">
        <v>126</v>
      </c>
      <c r="H70" s="15">
        <v>89.03</v>
      </c>
      <c r="I70" s="15">
        <v>89.04</v>
      </c>
    </row>
    <row r="71" ht="15" spans="1:9">
      <c r="A71" s="12">
        <v>68</v>
      </c>
      <c r="B71" s="13" t="s">
        <v>11</v>
      </c>
      <c r="C71" s="14" t="s">
        <v>44</v>
      </c>
      <c r="D71" s="13" t="s">
        <v>13</v>
      </c>
      <c r="E71" s="12" t="s">
        <v>128</v>
      </c>
      <c r="F71" s="14" t="s">
        <v>129</v>
      </c>
      <c r="G71" s="14" t="s">
        <v>126</v>
      </c>
      <c r="H71" s="15">
        <v>34.51</v>
      </c>
      <c r="I71" s="15">
        <v>34.51</v>
      </c>
    </row>
    <row r="72" ht="15" spans="1:9">
      <c r="A72" s="12">
        <v>69</v>
      </c>
      <c r="B72" s="13" t="s">
        <v>11</v>
      </c>
      <c r="C72" s="14" t="s">
        <v>44</v>
      </c>
      <c r="D72" s="13" t="s">
        <v>13</v>
      </c>
      <c r="E72" s="12" t="s">
        <v>130</v>
      </c>
      <c r="F72" s="14" t="s">
        <v>129</v>
      </c>
      <c r="G72" s="14" t="s">
        <v>126</v>
      </c>
      <c r="H72" s="15">
        <v>13.14</v>
      </c>
      <c r="I72" s="15">
        <v>13.14</v>
      </c>
    </row>
    <row r="73" ht="15" spans="1:9">
      <c r="A73" s="12">
        <v>70</v>
      </c>
      <c r="B73" s="13" t="s">
        <v>11</v>
      </c>
      <c r="C73" s="14" t="s">
        <v>44</v>
      </c>
      <c r="D73" s="13" t="s">
        <v>13</v>
      </c>
      <c r="E73" s="12" t="s">
        <v>131</v>
      </c>
      <c r="F73" s="14" t="s">
        <v>132</v>
      </c>
      <c r="G73" s="14" t="s">
        <v>118</v>
      </c>
      <c r="H73" s="15">
        <v>256.51</v>
      </c>
      <c r="I73" s="15">
        <v>256.52</v>
      </c>
    </row>
    <row r="74" ht="15" spans="1:9">
      <c r="A74" s="12">
        <v>71</v>
      </c>
      <c r="B74" s="13" t="s">
        <v>11</v>
      </c>
      <c r="C74" s="14" t="s">
        <v>44</v>
      </c>
      <c r="D74" s="13" t="s">
        <v>13</v>
      </c>
      <c r="E74" s="12" t="s">
        <v>133</v>
      </c>
      <c r="F74" s="14" t="s">
        <v>125</v>
      </c>
      <c r="G74" s="14" t="s">
        <v>126</v>
      </c>
      <c r="H74" s="15">
        <v>156.68</v>
      </c>
      <c r="I74" s="15">
        <v>156.68</v>
      </c>
    </row>
    <row r="75" ht="15" spans="1:9">
      <c r="A75" s="12">
        <v>72</v>
      </c>
      <c r="B75" s="13" t="s">
        <v>11</v>
      </c>
      <c r="C75" s="14" t="s">
        <v>44</v>
      </c>
      <c r="D75" s="13" t="s">
        <v>13</v>
      </c>
      <c r="E75" s="12" t="s">
        <v>134</v>
      </c>
      <c r="F75" s="14" t="s">
        <v>125</v>
      </c>
      <c r="G75" s="14" t="s">
        <v>126</v>
      </c>
      <c r="H75" s="15">
        <v>61.51</v>
      </c>
      <c r="I75" s="15">
        <v>61.52</v>
      </c>
    </row>
    <row r="76" ht="15" spans="1:9">
      <c r="A76" s="12">
        <v>73</v>
      </c>
      <c r="B76" s="13" t="s">
        <v>11</v>
      </c>
      <c r="C76" s="14" t="s">
        <v>44</v>
      </c>
      <c r="D76" s="13" t="s">
        <v>13</v>
      </c>
      <c r="E76" s="12" t="s">
        <v>135</v>
      </c>
      <c r="F76" s="14" t="s">
        <v>125</v>
      </c>
      <c r="G76" s="14" t="s">
        <v>126</v>
      </c>
      <c r="H76" s="15">
        <v>72.22</v>
      </c>
      <c r="I76" s="15">
        <v>72.23</v>
      </c>
    </row>
    <row r="77" ht="15" spans="1:9">
      <c r="A77" s="12">
        <v>74</v>
      </c>
      <c r="B77" s="13" t="s">
        <v>11</v>
      </c>
      <c r="C77" s="14" t="s">
        <v>44</v>
      </c>
      <c r="D77" s="13" t="s">
        <v>13</v>
      </c>
      <c r="E77" s="12" t="s">
        <v>136</v>
      </c>
      <c r="F77" s="14" t="s">
        <v>125</v>
      </c>
      <c r="G77" s="14" t="s">
        <v>126</v>
      </c>
      <c r="H77" s="15">
        <v>66.51</v>
      </c>
      <c r="I77" s="15">
        <v>66.51</v>
      </c>
    </row>
    <row r="78" ht="15" spans="1:9">
      <c r="A78" s="12">
        <v>75</v>
      </c>
      <c r="B78" s="13" t="s">
        <v>11</v>
      </c>
      <c r="C78" s="14" t="s">
        <v>44</v>
      </c>
      <c r="D78" s="13" t="s">
        <v>13</v>
      </c>
      <c r="E78" s="12" t="s">
        <v>137</v>
      </c>
      <c r="F78" s="14" t="s">
        <v>125</v>
      </c>
      <c r="G78" s="14" t="s">
        <v>126</v>
      </c>
      <c r="H78" s="15">
        <v>59.9</v>
      </c>
      <c r="I78" s="15">
        <v>59.9</v>
      </c>
    </row>
    <row r="79" ht="15" spans="1:9">
      <c r="A79" s="12">
        <v>76</v>
      </c>
      <c r="B79" s="13" t="s">
        <v>11</v>
      </c>
      <c r="C79" s="17" t="s">
        <v>44</v>
      </c>
      <c r="D79" s="16" t="s">
        <v>13</v>
      </c>
      <c r="E79" s="18" t="s">
        <v>138</v>
      </c>
      <c r="F79" s="17" t="s">
        <v>139</v>
      </c>
      <c r="G79" s="17" t="s">
        <v>118</v>
      </c>
      <c r="H79" s="19">
        <v>38.07</v>
      </c>
      <c r="I79" s="19">
        <v>38.07</v>
      </c>
    </row>
    <row r="80" ht="15" spans="1:9">
      <c r="A80" s="12">
        <v>77</v>
      </c>
      <c r="B80" s="13" t="s">
        <v>11</v>
      </c>
      <c r="C80" s="17" t="s">
        <v>44</v>
      </c>
      <c r="D80" s="16" t="s">
        <v>13</v>
      </c>
      <c r="E80" s="18" t="s">
        <v>140</v>
      </c>
      <c r="F80" s="17" t="s">
        <v>141</v>
      </c>
      <c r="G80" s="17" t="s">
        <v>118</v>
      </c>
      <c r="H80" s="19">
        <v>160.47</v>
      </c>
      <c r="I80" s="19">
        <v>160.47</v>
      </c>
    </row>
    <row r="81" ht="15" spans="1:9">
      <c r="A81" s="12">
        <v>78</v>
      </c>
      <c r="B81" s="13" t="s">
        <v>11</v>
      </c>
      <c r="C81" s="17" t="s">
        <v>44</v>
      </c>
      <c r="D81" s="16" t="s">
        <v>13</v>
      </c>
      <c r="E81" s="18" t="s">
        <v>142</v>
      </c>
      <c r="F81" s="17" t="s">
        <v>143</v>
      </c>
      <c r="G81" s="17" t="s">
        <v>118</v>
      </c>
      <c r="H81" s="19">
        <v>42.81</v>
      </c>
      <c r="I81" s="19">
        <v>42.81</v>
      </c>
    </row>
    <row r="82" ht="15" spans="1:9">
      <c r="A82" s="12">
        <v>79</v>
      </c>
      <c r="B82" s="13" t="s">
        <v>11</v>
      </c>
      <c r="C82" s="17" t="s">
        <v>44</v>
      </c>
      <c r="D82" s="16" t="s">
        <v>13</v>
      </c>
      <c r="E82" s="18" t="s">
        <v>144</v>
      </c>
      <c r="F82" s="17" t="s">
        <v>145</v>
      </c>
      <c r="G82" s="17" t="s">
        <v>126</v>
      </c>
      <c r="H82" s="19">
        <v>573.28</v>
      </c>
      <c r="I82" s="19">
        <v>573.3</v>
      </c>
    </row>
    <row r="83" ht="15" spans="1:9">
      <c r="A83" s="12">
        <v>80</v>
      </c>
      <c r="B83" s="13" t="s">
        <v>11</v>
      </c>
      <c r="C83" s="17" t="s">
        <v>44</v>
      </c>
      <c r="D83" s="16" t="s">
        <v>13</v>
      </c>
      <c r="E83" s="18" t="s">
        <v>146</v>
      </c>
      <c r="F83" s="17" t="s">
        <v>147</v>
      </c>
      <c r="G83" s="17" t="s">
        <v>126</v>
      </c>
      <c r="H83" s="19">
        <v>36.78</v>
      </c>
      <c r="I83" s="19">
        <v>36.78</v>
      </c>
    </row>
    <row r="84" ht="15" spans="1:9">
      <c r="A84" s="12">
        <v>81</v>
      </c>
      <c r="B84" s="13" t="s">
        <v>11</v>
      </c>
      <c r="C84" s="17" t="s">
        <v>44</v>
      </c>
      <c r="D84" s="16" t="s">
        <v>13</v>
      </c>
      <c r="E84" s="18" t="s">
        <v>148</v>
      </c>
      <c r="F84" s="17" t="s">
        <v>147</v>
      </c>
      <c r="G84" s="17" t="s">
        <v>126</v>
      </c>
      <c r="H84" s="19">
        <v>55.37</v>
      </c>
      <c r="I84" s="19">
        <v>55.37</v>
      </c>
    </row>
    <row r="85" ht="15" spans="1:9">
      <c r="A85" s="12">
        <v>82</v>
      </c>
      <c r="B85" s="13" t="s">
        <v>11</v>
      </c>
      <c r="C85" s="17" t="s">
        <v>44</v>
      </c>
      <c r="D85" s="16" t="s">
        <v>13</v>
      </c>
      <c r="E85" s="18" t="s">
        <v>149</v>
      </c>
      <c r="F85" s="17" t="s">
        <v>150</v>
      </c>
      <c r="G85" s="17" t="s">
        <v>126</v>
      </c>
      <c r="H85" s="19">
        <v>211.09</v>
      </c>
      <c r="I85" s="19">
        <v>211.1</v>
      </c>
    </row>
    <row r="86" ht="15" spans="1:9">
      <c r="A86" s="12">
        <v>83</v>
      </c>
      <c r="B86" s="13" t="s">
        <v>11</v>
      </c>
      <c r="C86" s="17" t="s">
        <v>44</v>
      </c>
      <c r="D86" s="16" t="s">
        <v>13</v>
      </c>
      <c r="E86" s="18" t="s">
        <v>151</v>
      </c>
      <c r="F86" s="17" t="s">
        <v>152</v>
      </c>
      <c r="G86" s="17" t="s">
        <v>126</v>
      </c>
      <c r="H86" s="19">
        <v>554.15</v>
      </c>
      <c r="I86" s="19">
        <v>554.17</v>
      </c>
    </row>
    <row r="87" ht="15" spans="1:9">
      <c r="A87" s="12">
        <v>84</v>
      </c>
      <c r="B87" s="13" t="s">
        <v>11</v>
      </c>
      <c r="C87" s="17" t="s">
        <v>44</v>
      </c>
      <c r="D87" s="16" t="s">
        <v>13</v>
      </c>
      <c r="E87" s="18" t="s">
        <v>153</v>
      </c>
      <c r="F87" s="17" t="s">
        <v>147</v>
      </c>
      <c r="G87" s="17" t="s">
        <v>126</v>
      </c>
      <c r="H87" s="19">
        <v>40.81</v>
      </c>
      <c r="I87" s="19">
        <v>40.81</v>
      </c>
    </row>
    <row r="88" ht="15" spans="1:9">
      <c r="A88" s="12">
        <v>85</v>
      </c>
      <c r="B88" s="16" t="s">
        <v>11</v>
      </c>
      <c r="C88" s="17" t="s">
        <v>44</v>
      </c>
      <c r="D88" s="16" t="s">
        <v>13</v>
      </c>
      <c r="E88" s="18" t="s">
        <v>154</v>
      </c>
      <c r="F88" s="17" t="s">
        <v>129</v>
      </c>
      <c r="G88" s="17" t="s">
        <v>126</v>
      </c>
      <c r="H88" s="19">
        <v>60.85</v>
      </c>
      <c r="I88" s="19">
        <v>60.85</v>
      </c>
    </row>
    <row r="89" ht="15" spans="1:9">
      <c r="A89" s="12">
        <v>86</v>
      </c>
      <c r="B89" s="16" t="s">
        <v>11</v>
      </c>
      <c r="C89" s="17" t="s">
        <v>44</v>
      </c>
      <c r="D89" s="16" t="s">
        <v>13</v>
      </c>
      <c r="E89" s="18" t="s">
        <v>155</v>
      </c>
      <c r="F89" s="17" t="s">
        <v>147</v>
      </c>
      <c r="G89" s="17" t="s">
        <v>126</v>
      </c>
      <c r="H89" s="19">
        <v>47.22</v>
      </c>
      <c r="I89" s="19">
        <v>47.23</v>
      </c>
    </row>
    <row r="90" ht="15" spans="1:9">
      <c r="A90" s="12">
        <v>87</v>
      </c>
      <c r="B90" s="13" t="s">
        <v>11</v>
      </c>
      <c r="C90" s="17" t="s">
        <v>44</v>
      </c>
      <c r="D90" s="16" t="s">
        <v>13</v>
      </c>
      <c r="E90" s="18" t="s">
        <v>156</v>
      </c>
      <c r="F90" s="17" t="s">
        <v>157</v>
      </c>
      <c r="G90" s="17" t="s">
        <v>126</v>
      </c>
      <c r="H90" s="19">
        <v>80.08</v>
      </c>
      <c r="I90" s="19">
        <v>80.09</v>
      </c>
    </row>
    <row r="91" ht="15" spans="1:9">
      <c r="A91" s="12">
        <v>88</v>
      </c>
      <c r="B91" s="13" t="s">
        <v>11</v>
      </c>
      <c r="C91" s="17" t="s">
        <v>44</v>
      </c>
      <c r="D91" s="16" t="s">
        <v>13</v>
      </c>
      <c r="E91" s="18" t="s">
        <v>158</v>
      </c>
      <c r="F91" s="17" t="s">
        <v>157</v>
      </c>
      <c r="G91" s="17" t="s">
        <v>126</v>
      </c>
      <c r="H91" s="19">
        <v>206.88</v>
      </c>
      <c r="I91" s="19">
        <v>206.89</v>
      </c>
    </row>
    <row r="92" ht="15" spans="1:9">
      <c r="A92" s="12">
        <v>89</v>
      </c>
      <c r="B92" s="13" t="s">
        <v>11</v>
      </c>
      <c r="C92" s="17" t="s">
        <v>44</v>
      </c>
      <c r="D92" s="16" t="s">
        <v>13</v>
      </c>
      <c r="E92" s="18" t="s">
        <v>159</v>
      </c>
      <c r="F92" s="17" t="s">
        <v>157</v>
      </c>
      <c r="G92" s="17" t="s">
        <v>126</v>
      </c>
      <c r="H92" s="19">
        <v>19.84</v>
      </c>
      <c r="I92" s="19">
        <v>19.84</v>
      </c>
    </row>
    <row r="93" ht="15" spans="1:9">
      <c r="A93" s="12">
        <v>90</v>
      </c>
      <c r="B93" s="16" t="s">
        <v>11</v>
      </c>
      <c r="C93" s="17" t="s">
        <v>44</v>
      </c>
      <c r="D93" s="16" t="s">
        <v>13</v>
      </c>
      <c r="E93" s="18" t="s">
        <v>160</v>
      </c>
      <c r="F93" s="17" t="s">
        <v>157</v>
      </c>
      <c r="G93" s="17" t="s">
        <v>126</v>
      </c>
      <c r="H93" s="19">
        <v>106.8</v>
      </c>
      <c r="I93" s="19">
        <v>106.8</v>
      </c>
    </row>
    <row r="94" ht="15" spans="1:9">
      <c r="A94" s="12">
        <v>91</v>
      </c>
      <c r="B94" s="16" t="s">
        <v>11</v>
      </c>
      <c r="C94" s="14" t="s">
        <v>44</v>
      </c>
      <c r="D94" s="13" t="s">
        <v>13</v>
      </c>
      <c r="E94" s="12" t="s">
        <v>161</v>
      </c>
      <c r="F94" s="14" t="s">
        <v>157</v>
      </c>
      <c r="G94" s="14" t="s">
        <v>126</v>
      </c>
      <c r="H94" s="15">
        <v>72.4</v>
      </c>
      <c r="I94" s="15">
        <v>72.4</v>
      </c>
    </row>
    <row r="95" ht="15" spans="1:9">
      <c r="A95" s="12">
        <v>92</v>
      </c>
      <c r="B95" s="13" t="s">
        <v>11</v>
      </c>
      <c r="C95" s="14" t="s">
        <v>44</v>
      </c>
      <c r="D95" s="13" t="s">
        <v>13</v>
      </c>
      <c r="E95" s="12" t="s">
        <v>162</v>
      </c>
      <c r="F95" s="14" t="s">
        <v>163</v>
      </c>
      <c r="G95" s="14" t="s">
        <v>118</v>
      </c>
      <c r="H95" s="15">
        <v>84.04</v>
      </c>
      <c r="I95" s="15">
        <v>84.04</v>
      </c>
    </row>
    <row r="96" ht="15" spans="1:9">
      <c r="A96" s="12">
        <v>93</v>
      </c>
      <c r="B96" s="16" t="s">
        <v>11</v>
      </c>
      <c r="C96" s="14" t="s">
        <v>44</v>
      </c>
      <c r="D96" s="13" t="s">
        <v>13</v>
      </c>
      <c r="E96" s="12" t="s">
        <v>164</v>
      </c>
      <c r="F96" s="14" t="s">
        <v>165</v>
      </c>
      <c r="G96" s="14" t="s">
        <v>118</v>
      </c>
      <c r="H96" s="15">
        <v>191.95</v>
      </c>
      <c r="I96" s="15">
        <v>191.95</v>
      </c>
    </row>
    <row r="97" ht="15" spans="1:9">
      <c r="A97" s="12">
        <v>94</v>
      </c>
      <c r="B97" s="16" t="s">
        <v>11</v>
      </c>
      <c r="C97" s="14" t="s">
        <v>44</v>
      </c>
      <c r="D97" s="13" t="s">
        <v>52</v>
      </c>
      <c r="E97" s="12" t="s">
        <v>166</v>
      </c>
      <c r="F97" s="14" t="s">
        <v>54</v>
      </c>
      <c r="G97" s="14" t="s">
        <v>167</v>
      </c>
      <c r="H97" s="15">
        <v>99.02</v>
      </c>
      <c r="I97" s="15">
        <v>99.02</v>
      </c>
    </row>
    <row r="98" ht="15" spans="1:9">
      <c r="A98" s="12">
        <v>95</v>
      </c>
      <c r="B98" s="16" t="s">
        <v>11</v>
      </c>
      <c r="C98" s="14" t="s">
        <v>44</v>
      </c>
      <c r="D98" s="13" t="s">
        <v>13</v>
      </c>
      <c r="E98" s="12" t="s">
        <v>168</v>
      </c>
      <c r="F98" s="14" t="s">
        <v>147</v>
      </c>
      <c r="G98" s="14" t="s">
        <v>126</v>
      </c>
      <c r="H98" s="15">
        <v>30.94</v>
      </c>
      <c r="I98" s="15">
        <v>30.94</v>
      </c>
    </row>
    <row r="99" ht="15" spans="1:9">
      <c r="A99" s="12">
        <v>96</v>
      </c>
      <c r="B99" s="16" t="s">
        <v>11</v>
      </c>
      <c r="C99" s="17" t="s">
        <v>44</v>
      </c>
      <c r="D99" s="16" t="s">
        <v>13</v>
      </c>
      <c r="E99" s="18" t="s">
        <v>169</v>
      </c>
      <c r="F99" s="17" t="s">
        <v>170</v>
      </c>
      <c r="G99" s="17" t="s">
        <v>118</v>
      </c>
      <c r="H99" s="19">
        <v>117.68</v>
      </c>
      <c r="I99" s="19">
        <v>117.68</v>
      </c>
    </row>
    <row r="100" ht="15" spans="1:9">
      <c r="A100" s="12">
        <v>97</v>
      </c>
      <c r="B100" s="13" t="s">
        <v>11</v>
      </c>
      <c r="C100" s="17" t="s">
        <v>44</v>
      </c>
      <c r="D100" s="16" t="s">
        <v>13</v>
      </c>
      <c r="E100" s="18" t="s">
        <v>171</v>
      </c>
      <c r="F100" s="17" t="s">
        <v>147</v>
      </c>
      <c r="G100" s="17" t="s">
        <v>126</v>
      </c>
      <c r="H100" s="19">
        <v>26.49</v>
      </c>
      <c r="I100" s="19">
        <v>26.49</v>
      </c>
    </row>
    <row r="101" ht="28.5" spans="1:9">
      <c r="A101" s="12">
        <v>98</v>
      </c>
      <c r="B101" s="13" t="s">
        <v>11</v>
      </c>
      <c r="C101" s="14" t="s">
        <v>44</v>
      </c>
      <c r="D101" s="13" t="s">
        <v>20</v>
      </c>
      <c r="E101" s="12" t="s">
        <v>172</v>
      </c>
      <c r="F101" s="14" t="s">
        <v>173</v>
      </c>
      <c r="G101" s="14" t="s">
        <v>174</v>
      </c>
      <c r="H101" s="15">
        <v>26.06</v>
      </c>
      <c r="I101" s="15">
        <v>26.06</v>
      </c>
    </row>
    <row r="102" ht="15" spans="1:9">
      <c r="A102" s="12">
        <v>99</v>
      </c>
      <c r="B102" s="13" t="s">
        <v>11</v>
      </c>
      <c r="C102" s="14" t="s">
        <v>44</v>
      </c>
      <c r="D102" s="13" t="s">
        <v>13</v>
      </c>
      <c r="E102" s="12" t="s">
        <v>175</v>
      </c>
      <c r="F102" s="14" t="s">
        <v>176</v>
      </c>
      <c r="G102" s="14" t="s">
        <v>177</v>
      </c>
      <c r="H102" s="15">
        <v>24.33</v>
      </c>
      <c r="I102" s="15">
        <v>24.33</v>
      </c>
    </row>
    <row r="103" ht="15" spans="1:9">
      <c r="A103" s="12">
        <v>100</v>
      </c>
      <c r="B103" s="13" t="s">
        <v>11</v>
      </c>
      <c r="C103" s="14" t="s">
        <v>44</v>
      </c>
      <c r="D103" s="13" t="s">
        <v>20</v>
      </c>
      <c r="E103" s="12" t="s">
        <v>178</v>
      </c>
      <c r="F103" s="14" t="s">
        <v>173</v>
      </c>
      <c r="G103" s="14" t="s">
        <v>179</v>
      </c>
      <c r="H103" s="15">
        <v>47.59</v>
      </c>
      <c r="I103" s="15">
        <v>47.59</v>
      </c>
    </row>
    <row r="104" ht="15" spans="1:9">
      <c r="A104" s="12">
        <v>101</v>
      </c>
      <c r="B104" s="13" t="s">
        <v>11</v>
      </c>
      <c r="C104" s="14" t="s">
        <v>44</v>
      </c>
      <c r="D104" s="13" t="s">
        <v>20</v>
      </c>
      <c r="E104" s="12" t="s">
        <v>180</v>
      </c>
      <c r="F104" s="14" t="s">
        <v>173</v>
      </c>
      <c r="G104" s="14" t="s">
        <v>179</v>
      </c>
      <c r="H104" s="15">
        <v>489.79</v>
      </c>
      <c r="I104" s="15">
        <v>489.81</v>
      </c>
    </row>
    <row r="105" ht="15" spans="1:9">
      <c r="A105" s="12">
        <v>102</v>
      </c>
      <c r="B105" s="13" t="s">
        <v>11</v>
      </c>
      <c r="C105" s="14" t="s">
        <v>44</v>
      </c>
      <c r="D105" s="13" t="s">
        <v>20</v>
      </c>
      <c r="E105" s="12" t="s">
        <v>181</v>
      </c>
      <c r="F105" s="14" t="s">
        <v>173</v>
      </c>
      <c r="G105" s="14" t="s">
        <v>179</v>
      </c>
      <c r="H105" s="15">
        <v>432.52</v>
      </c>
      <c r="I105" s="15">
        <v>432.52</v>
      </c>
    </row>
    <row r="106" ht="15" spans="1:9">
      <c r="A106" s="12">
        <v>103</v>
      </c>
      <c r="B106" s="13" t="s">
        <v>11</v>
      </c>
      <c r="C106" s="14" t="s">
        <v>44</v>
      </c>
      <c r="D106" s="13" t="s">
        <v>13</v>
      </c>
      <c r="E106" s="12" t="s">
        <v>182</v>
      </c>
      <c r="F106" s="14" t="s">
        <v>125</v>
      </c>
      <c r="G106" s="14" t="s">
        <v>126</v>
      </c>
      <c r="H106" s="15">
        <v>104.63</v>
      </c>
      <c r="I106" s="15">
        <v>104.63</v>
      </c>
    </row>
    <row r="107" ht="15" spans="1:9">
      <c r="A107" s="12">
        <v>104</v>
      </c>
      <c r="B107" s="13" t="s">
        <v>11</v>
      </c>
      <c r="C107" s="14" t="s">
        <v>44</v>
      </c>
      <c r="D107" s="13" t="s">
        <v>20</v>
      </c>
      <c r="E107" s="12" t="s">
        <v>183</v>
      </c>
      <c r="F107" s="14" t="s">
        <v>184</v>
      </c>
      <c r="G107" s="14" t="s">
        <v>185</v>
      </c>
      <c r="H107" s="15">
        <v>214.66</v>
      </c>
      <c r="I107" s="15">
        <v>214.67</v>
      </c>
    </row>
    <row r="108" ht="15" spans="1:9">
      <c r="A108" s="12">
        <v>105</v>
      </c>
      <c r="B108" s="13" t="s">
        <v>11</v>
      </c>
      <c r="C108" s="14" t="s">
        <v>44</v>
      </c>
      <c r="D108" s="13" t="s">
        <v>20</v>
      </c>
      <c r="E108" s="12" t="s">
        <v>186</v>
      </c>
      <c r="F108" s="14" t="s">
        <v>184</v>
      </c>
      <c r="G108" s="14" t="s">
        <v>185</v>
      </c>
      <c r="H108" s="15">
        <v>114.49</v>
      </c>
      <c r="I108" s="15">
        <v>114.5</v>
      </c>
    </row>
    <row r="109" ht="15" spans="1:9">
      <c r="A109" s="12">
        <v>106</v>
      </c>
      <c r="B109" s="16" t="s">
        <v>11</v>
      </c>
      <c r="C109" s="17" t="s">
        <v>44</v>
      </c>
      <c r="D109" s="16" t="s">
        <v>13</v>
      </c>
      <c r="E109" s="18" t="s">
        <v>187</v>
      </c>
      <c r="F109" s="17" t="s">
        <v>117</v>
      </c>
      <c r="G109" s="17" t="s">
        <v>177</v>
      </c>
      <c r="H109" s="19">
        <v>509.97</v>
      </c>
      <c r="I109" s="19">
        <v>509.99</v>
      </c>
    </row>
    <row r="110" ht="15" spans="1:9">
      <c r="A110" s="12">
        <v>107</v>
      </c>
      <c r="B110" s="16" t="s">
        <v>11</v>
      </c>
      <c r="C110" s="14" t="s">
        <v>44</v>
      </c>
      <c r="D110" s="13" t="s">
        <v>13</v>
      </c>
      <c r="E110" s="12" t="s">
        <v>188</v>
      </c>
      <c r="F110" s="14" t="s">
        <v>189</v>
      </c>
      <c r="G110" s="14" t="s">
        <v>177</v>
      </c>
      <c r="H110" s="15">
        <v>636.3</v>
      </c>
      <c r="I110" s="15">
        <v>636.31</v>
      </c>
    </row>
    <row r="111" ht="15" spans="1:9">
      <c r="A111" s="12">
        <v>108</v>
      </c>
      <c r="B111" s="16" t="s">
        <v>11</v>
      </c>
      <c r="C111" s="14" t="s">
        <v>44</v>
      </c>
      <c r="D111" s="13" t="s">
        <v>20</v>
      </c>
      <c r="E111" s="12" t="s">
        <v>190</v>
      </c>
      <c r="F111" s="14" t="s">
        <v>191</v>
      </c>
      <c r="G111" s="14" t="s">
        <v>185</v>
      </c>
      <c r="H111" s="15">
        <v>1195.18</v>
      </c>
      <c r="I111" s="15">
        <v>2390.42</v>
      </c>
    </row>
    <row r="112" ht="15" spans="1:9">
      <c r="A112" s="12">
        <v>109</v>
      </c>
      <c r="B112" s="16" t="s">
        <v>11</v>
      </c>
      <c r="C112" s="14" t="s">
        <v>44</v>
      </c>
      <c r="D112" s="13" t="s">
        <v>13</v>
      </c>
      <c r="E112" s="12" t="s">
        <v>192</v>
      </c>
      <c r="F112" s="14" t="s">
        <v>193</v>
      </c>
      <c r="G112" s="14" t="s">
        <v>177</v>
      </c>
      <c r="H112" s="15">
        <v>158.88</v>
      </c>
      <c r="I112" s="15">
        <v>158.88</v>
      </c>
    </row>
    <row r="113" ht="15" spans="1:9">
      <c r="A113" s="12">
        <v>110</v>
      </c>
      <c r="B113" s="13" t="s">
        <v>11</v>
      </c>
      <c r="C113" s="14" t="s">
        <v>44</v>
      </c>
      <c r="D113" s="13" t="s">
        <v>20</v>
      </c>
      <c r="E113" s="12" t="s">
        <v>194</v>
      </c>
      <c r="F113" s="14" t="s">
        <v>184</v>
      </c>
      <c r="G113" s="14" t="s">
        <v>185</v>
      </c>
      <c r="H113" s="15">
        <v>333.82</v>
      </c>
      <c r="I113" s="15">
        <v>333.83</v>
      </c>
    </row>
    <row r="114" ht="15" spans="1:9">
      <c r="A114" s="12">
        <v>111</v>
      </c>
      <c r="B114" s="13" t="s">
        <v>11</v>
      </c>
      <c r="C114" s="14" t="s">
        <v>44</v>
      </c>
      <c r="D114" s="13" t="s">
        <v>13</v>
      </c>
      <c r="E114" s="12" t="s">
        <v>195</v>
      </c>
      <c r="F114" s="14" t="s">
        <v>193</v>
      </c>
      <c r="G114" s="14" t="s">
        <v>196</v>
      </c>
      <c r="H114" s="15">
        <v>22.64</v>
      </c>
      <c r="I114" s="15">
        <v>22.64</v>
      </c>
    </row>
    <row r="115" ht="15" spans="1:9">
      <c r="A115" s="12">
        <v>112</v>
      </c>
      <c r="B115" s="13" t="s">
        <v>11</v>
      </c>
      <c r="C115" s="14" t="s">
        <v>44</v>
      </c>
      <c r="D115" s="13" t="s">
        <v>20</v>
      </c>
      <c r="E115" s="12" t="s">
        <v>197</v>
      </c>
      <c r="F115" s="14" t="s">
        <v>173</v>
      </c>
      <c r="G115" s="14" t="s">
        <v>179</v>
      </c>
      <c r="H115" s="15">
        <v>76.38</v>
      </c>
      <c r="I115" s="15">
        <v>76.38</v>
      </c>
    </row>
    <row r="116" ht="15" spans="1:9">
      <c r="A116" s="12">
        <v>113</v>
      </c>
      <c r="B116" s="13" t="s">
        <v>11</v>
      </c>
      <c r="C116" s="14" t="s">
        <v>44</v>
      </c>
      <c r="D116" s="13" t="s">
        <v>13</v>
      </c>
      <c r="E116" s="12" t="s">
        <v>198</v>
      </c>
      <c r="F116" s="14" t="s">
        <v>193</v>
      </c>
      <c r="G116" s="14" t="s">
        <v>196</v>
      </c>
      <c r="H116" s="15">
        <v>30.03</v>
      </c>
      <c r="I116" s="15">
        <v>30.03</v>
      </c>
    </row>
    <row r="117" ht="15" spans="1:9">
      <c r="A117" s="12">
        <v>114</v>
      </c>
      <c r="B117" s="13" t="s">
        <v>11</v>
      </c>
      <c r="C117" s="14" t="s">
        <v>44</v>
      </c>
      <c r="D117" s="13" t="s">
        <v>20</v>
      </c>
      <c r="E117" s="12" t="s">
        <v>199</v>
      </c>
      <c r="F117" s="14" t="s">
        <v>173</v>
      </c>
      <c r="G117" s="14" t="s">
        <v>179</v>
      </c>
      <c r="H117" s="15">
        <v>128.01</v>
      </c>
      <c r="I117" s="15">
        <v>128.02</v>
      </c>
    </row>
    <row r="118" ht="15" spans="1:9">
      <c r="A118" s="12">
        <v>115</v>
      </c>
      <c r="B118" s="13" t="s">
        <v>11</v>
      </c>
      <c r="C118" s="14" t="s">
        <v>44</v>
      </c>
      <c r="D118" s="13" t="s">
        <v>13</v>
      </c>
      <c r="E118" s="12" t="s">
        <v>200</v>
      </c>
      <c r="F118" s="14" t="s">
        <v>201</v>
      </c>
      <c r="G118" s="14" t="s">
        <v>202</v>
      </c>
      <c r="H118" s="15">
        <v>80.3</v>
      </c>
      <c r="I118" s="15">
        <v>80.3</v>
      </c>
    </row>
    <row r="119" ht="15" spans="1:9">
      <c r="A119" s="12">
        <v>116</v>
      </c>
      <c r="B119" s="13" t="s">
        <v>11</v>
      </c>
      <c r="C119" s="14" t="s">
        <v>44</v>
      </c>
      <c r="D119" s="13" t="s">
        <v>13</v>
      </c>
      <c r="E119" s="12" t="s">
        <v>203</v>
      </c>
      <c r="F119" s="14" t="s">
        <v>204</v>
      </c>
      <c r="G119" s="14" t="s">
        <v>202</v>
      </c>
      <c r="H119" s="15">
        <v>31.47</v>
      </c>
      <c r="I119" s="15">
        <v>31.47</v>
      </c>
    </row>
    <row r="120" ht="15" spans="1:9">
      <c r="A120" s="12">
        <v>117</v>
      </c>
      <c r="B120" s="13" t="s">
        <v>11</v>
      </c>
      <c r="C120" s="14" t="s">
        <v>44</v>
      </c>
      <c r="D120" s="13" t="s">
        <v>20</v>
      </c>
      <c r="E120" s="12" t="s">
        <v>205</v>
      </c>
      <c r="F120" s="14" t="s">
        <v>191</v>
      </c>
      <c r="G120" s="14" t="s">
        <v>206</v>
      </c>
      <c r="H120" s="15">
        <v>1684.98</v>
      </c>
      <c r="I120" s="15">
        <v>3370.04</v>
      </c>
    </row>
    <row r="121" ht="15" spans="1:9">
      <c r="A121" s="12">
        <v>118</v>
      </c>
      <c r="B121" s="13" t="s">
        <v>11</v>
      </c>
      <c r="C121" s="14" t="s">
        <v>44</v>
      </c>
      <c r="D121" s="13" t="s">
        <v>13</v>
      </c>
      <c r="E121" s="12" t="s">
        <v>207</v>
      </c>
      <c r="F121" s="14" t="s">
        <v>208</v>
      </c>
      <c r="G121" s="14" t="s">
        <v>209</v>
      </c>
      <c r="H121" s="15">
        <v>190.28</v>
      </c>
      <c r="I121" s="15">
        <v>190.29</v>
      </c>
    </row>
    <row r="122" ht="15" spans="1:9">
      <c r="A122" s="12">
        <v>119</v>
      </c>
      <c r="B122" s="13" t="s">
        <v>11</v>
      </c>
      <c r="C122" s="14" t="s">
        <v>44</v>
      </c>
      <c r="D122" s="13" t="s">
        <v>13</v>
      </c>
      <c r="E122" s="12" t="s">
        <v>210</v>
      </c>
      <c r="F122" s="14" t="s">
        <v>211</v>
      </c>
      <c r="G122" s="14" t="s">
        <v>209</v>
      </c>
      <c r="H122" s="15">
        <v>286.78</v>
      </c>
      <c r="I122" s="15">
        <v>286.79</v>
      </c>
    </row>
    <row r="123" ht="15" spans="1:9">
      <c r="A123" s="12">
        <v>120</v>
      </c>
      <c r="B123" s="13" t="s">
        <v>11</v>
      </c>
      <c r="C123" s="14" t="s">
        <v>44</v>
      </c>
      <c r="D123" s="13" t="s">
        <v>13</v>
      </c>
      <c r="E123" s="12" t="s">
        <v>212</v>
      </c>
      <c r="F123" s="14" t="s">
        <v>208</v>
      </c>
      <c r="G123" s="14" t="s">
        <v>209</v>
      </c>
      <c r="H123" s="15">
        <v>211.24</v>
      </c>
      <c r="I123" s="15">
        <v>211.25</v>
      </c>
    </row>
    <row r="124" ht="15" spans="1:9">
      <c r="A124" s="12">
        <v>121</v>
      </c>
      <c r="B124" s="13" t="s">
        <v>11</v>
      </c>
      <c r="C124" s="17" t="s">
        <v>44</v>
      </c>
      <c r="D124" s="16" t="s">
        <v>13</v>
      </c>
      <c r="E124" s="18" t="s">
        <v>213</v>
      </c>
      <c r="F124" s="17" t="s">
        <v>208</v>
      </c>
      <c r="G124" s="17" t="s">
        <v>209</v>
      </c>
      <c r="H124" s="19">
        <v>320.47</v>
      </c>
      <c r="I124" s="19">
        <v>320.47</v>
      </c>
    </row>
    <row r="125" ht="15" spans="1:9">
      <c r="A125" s="12">
        <v>122</v>
      </c>
      <c r="B125" s="13" t="s">
        <v>11</v>
      </c>
      <c r="C125" s="17" t="s">
        <v>44</v>
      </c>
      <c r="D125" s="16" t="s">
        <v>20</v>
      </c>
      <c r="E125" s="18" t="s">
        <v>214</v>
      </c>
      <c r="F125" s="17" t="s">
        <v>173</v>
      </c>
      <c r="G125" s="17" t="s">
        <v>179</v>
      </c>
      <c r="H125" s="19">
        <v>495.53</v>
      </c>
      <c r="I125" s="19">
        <v>495.54</v>
      </c>
    </row>
    <row r="126" ht="15" spans="1:9">
      <c r="A126" s="12">
        <v>123</v>
      </c>
      <c r="B126" s="13" t="s">
        <v>11</v>
      </c>
      <c r="C126" s="14" t="s">
        <v>44</v>
      </c>
      <c r="D126" s="13" t="s">
        <v>13</v>
      </c>
      <c r="E126" s="12" t="s">
        <v>215</v>
      </c>
      <c r="F126" s="14" t="s">
        <v>216</v>
      </c>
      <c r="G126" s="14" t="s">
        <v>209</v>
      </c>
      <c r="H126" s="15">
        <v>175.44</v>
      </c>
      <c r="I126" s="15">
        <v>175.44</v>
      </c>
    </row>
    <row r="127" ht="15" spans="1:9">
      <c r="A127" s="12">
        <v>124</v>
      </c>
      <c r="B127" s="13" t="s">
        <v>11</v>
      </c>
      <c r="C127" s="14" t="s">
        <v>44</v>
      </c>
      <c r="D127" s="13" t="s">
        <v>13</v>
      </c>
      <c r="E127" s="12" t="s">
        <v>217</v>
      </c>
      <c r="F127" s="14" t="s">
        <v>211</v>
      </c>
      <c r="G127" s="14" t="s">
        <v>209</v>
      </c>
      <c r="H127" s="15">
        <v>36.36</v>
      </c>
      <c r="I127" s="15">
        <v>36.36</v>
      </c>
    </row>
    <row r="128" ht="15" spans="1:9">
      <c r="A128" s="12">
        <v>125</v>
      </c>
      <c r="B128" s="13" t="s">
        <v>11</v>
      </c>
      <c r="C128" s="14" t="s">
        <v>44</v>
      </c>
      <c r="D128" s="13" t="s">
        <v>13</v>
      </c>
      <c r="E128" s="12" t="s">
        <v>218</v>
      </c>
      <c r="F128" s="14" t="s">
        <v>193</v>
      </c>
      <c r="G128" s="14" t="s">
        <v>196</v>
      </c>
      <c r="H128" s="15">
        <v>111.23</v>
      </c>
      <c r="I128" s="15">
        <v>111.24</v>
      </c>
    </row>
    <row r="129" ht="15" spans="1:9">
      <c r="A129" s="12">
        <v>126</v>
      </c>
      <c r="B129" s="13" t="s">
        <v>11</v>
      </c>
      <c r="C129" s="14" t="s">
        <v>44</v>
      </c>
      <c r="D129" s="13" t="s">
        <v>13</v>
      </c>
      <c r="E129" s="12" t="s">
        <v>219</v>
      </c>
      <c r="F129" s="14" t="s">
        <v>211</v>
      </c>
      <c r="G129" s="14" t="s">
        <v>209</v>
      </c>
      <c r="H129" s="15">
        <v>77.8</v>
      </c>
      <c r="I129" s="15">
        <v>77.81</v>
      </c>
    </row>
    <row r="130" ht="15" spans="1:9">
      <c r="A130" s="12">
        <v>127</v>
      </c>
      <c r="B130" s="13" t="s">
        <v>11</v>
      </c>
      <c r="C130" s="14" t="s">
        <v>44</v>
      </c>
      <c r="D130" s="13" t="s">
        <v>20</v>
      </c>
      <c r="E130" s="12" t="s">
        <v>220</v>
      </c>
      <c r="F130" s="14" t="s">
        <v>173</v>
      </c>
      <c r="G130" s="14" t="s">
        <v>179</v>
      </c>
      <c r="H130" s="15">
        <v>30.26</v>
      </c>
      <c r="I130" s="15">
        <v>30.26</v>
      </c>
    </row>
    <row r="131" ht="15" spans="1:9">
      <c r="A131" s="12">
        <v>128</v>
      </c>
      <c r="B131" s="13" t="s">
        <v>11</v>
      </c>
      <c r="C131" s="14" t="s">
        <v>44</v>
      </c>
      <c r="D131" s="13" t="s">
        <v>20</v>
      </c>
      <c r="E131" s="12" t="s">
        <v>221</v>
      </c>
      <c r="F131" s="14" t="s">
        <v>173</v>
      </c>
      <c r="G131" s="14" t="s">
        <v>179</v>
      </c>
      <c r="H131" s="15">
        <v>44.44</v>
      </c>
      <c r="I131" s="15">
        <v>44.44</v>
      </c>
    </row>
    <row r="132" ht="15" spans="1:9">
      <c r="A132" s="12">
        <v>129</v>
      </c>
      <c r="B132" s="16" t="s">
        <v>11</v>
      </c>
      <c r="C132" s="14" t="s">
        <v>44</v>
      </c>
      <c r="D132" s="13" t="s">
        <v>13</v>
      </c>
      <c r="E132" s="12" t="s">
        <v>222</v>
      </c>
      <c r="F132" s="14" t="s">
        <v>223</v>
      </c>
      <c r="G132" s="14" t="s">
        <v>209</v>
      </c>
      <c r="H132" s="15">
        <v>96.9</v>
      </c>
      <c r="I132" s="15">
        <v>96.9</v>
      </c>
    </row>
    <row r="133" ht="15" spans="1:9">
      <c r="A133" s="12">
        <v>130</v>
      </c>
      <c r="B133" s="16" t="s">
        <v>11</v>
      </c>
      <c r="C133" s="14" t="s">
        <v>44</v>
      </c>
      <c r="D133" s="13" t="s">
        <v>13</v>
      </c>
      <c r="E133" s="12" t="s">
        <v>224</v>
      </c>
      <c r="F133" s="14" t="s">
        <v>225</v>
      </c>
      <c r="G133" s="14" t="s">
        <v>209</v>
      </c>
      <c r="H133" s="15">
        <v>69.7</v>
      </c>
      <c r="I133" s="15">
        <v>69.7</v>
      </c>
    </row>
    <row r="134" ht="15" spans="1:9">
      <c r="A134" s="12">
        <v>131</v>
      </c>
      <c r="B134" s="13" t="s">
        <v>11</v>
      </c>
      <c r="C134" s="14" t="s">
        <v>44</v>
      </c>
      <c r="D134" s="13" t="s">
        <v>13</v>
      </c>
      <c r="E134" s="12" t="s">
        <v>226</v>
      </c>
      <c r="F134" s="14" t="s">
        <v>227</v>
      </c>
      <c r="G134" s="14" t="s">
        <v>209</v>
      </c>
      <c r="H134" s="15">
        <v>120.15</v>
      </c>
      <c r="I134" s="15">
        <v>120.16</v>
      </c>
    </row>
    <row r="135" ht="15" spans="1:9">
      <c r="A135" s="12">
        <v>132</v>
      </c>
      <c r="B135" s="16" t="s">
        <v>11</v>
      </c>
      <c r="C135" s="14" t="s">
        <v>44</v>
      </c>
      <c r="D135" s="13" t="s">
        <v>13</v>
      </c>
      <c r="E135" s="12" t="s">
        <v>228</v>
      </c>
      <c r="F135" s="14" t="s">
        <v>211</v>
      </c>
      <c r="G135" s="14" t="s">
        <v>209</v>
      </c>
      <c r="H135" s="15">
        <v>45.63</v>
      </c>
      <c r="I135" s="15">
        <v>45.63</v>
      </c>
    </row>
    <row r="136" ht="15" spans="1:9">
      <c r="A136" s="12">
        <v>133</v>
      </c>
      <c r="B136" s="16" t="s">
        <v>11</v>
      </c>
      <c r="C136" s="14" t="s">
        <v>44</v>
      </c>
      <c r="D136" s="13" t="s">
        <v>20</v>
      </c>
      <c r="E136" s="12" t="s">
        <v>229</v>
      </c>
      <c r="F136" s="14" t="s">
        <v>173</v>
      </c>
      <c r="G136" s="14" t="s">
        <v>179</v>
      </c>
      <c r="H136" s="15">
        <v>70.61</v>
      </c>
      <c r="I136" s="15">
        <v>70.61</v>
      </c>
    </row>
    <row r="137" ht="15" spans="1:9">
      <c r="A137" s="12">
        <v>134</v>
      </c>
      <c r="B137" s="16" t="s">
        <v>11</v>
      </c>
      <c r="C137" s="14" t="s">
        <v>44</v>
      </c>
      <c r="D137" s="13" t="s">
        <v>13</v>
      </c>
      <c r="E137" s="12" t="s">
        <v>230</v>
      </c>
      <c r="F137" s="14" t="s">
        <v>141</v>
      </c>
      <c r="G137" s="14" t="s">
        <v>209</v>
      </c>
      <c r="H137" s="15">
        <v>114.32</v>
      </c>
      <c r="I137" s="15">
        <v>114.32</v>
      </c>
    </row>
    <row r="138" ht="27" spans="1:9">
      <c r="A138" s="12">
        <v>135</v>
      </c>
      <c r="B138" s="13" t="s">
        <v>11</v>
      </c>
      <c r="C138" s="14" t="s">
        <v>44</v>
      </c>
      <c r="D138" s="13" t="s">
        <v>13</v>
      </c>
      <c r="E138" s="12" t="s">
        <v>231</v>
      </c>
      <c r="F138" s="14" t="s">
        <v>232</v>
      </c>
      <c r="G138" s="14" t="s">
        <v>233</v>
      </c>
      <c r="H138" s="15">
        <v>161.59</v>
      </c>
      <c r="I138" s="15">
        <v>323.2</v>
      </c>
    </row>
    <row r="139" ht="15" spans="1:9">
      <c r="A139" s="12">
        <v>136</v>
      </c>
      <c r="B139" s="16" t="s">
        <v>11</v>
      </c>
      <c r="C139" s="14" t="s">
        <v>44</v>
      </c>
      <c r="D139" s="13" t="s">
        <v>234</v>
      </c>
      <c r="E139" s="12" t="s">
        <v>235</v>
      </c>
      <c r="F139" s="14" t="s">
        <v>236</v>
      </c>
      <c r="G139" s="14" t="s">
        <v>237</v>
      </c>
      <c r="H139" s="15">
        <v>33.91</v>
      </c>
      <c r="I139" s="15">
        <v>33.91</v>
      </c>
    </row>
    <row r="140" ht="15" spans="1:9">
      <c r="A140" s="12">
        <v>137</v>
      </c>
      <c r="B140" s="16" t="s">
        <v>11</v>
      </c>
      <c r="C140" s="14" t="s">
        <v>44</v>
      </c>
      <c r="D140" s="13" t="s">
        <v>234</v>
      </c>
      <c r="E140" s="12" t="s">
        <v>238</v>
      </c>
      <c r="F140" s="14" t="s">
        <v>236</v>
      </c>
      <c r="G140" s="14" t="s">
        <v>237</v>
      </c>
      <c r="H140" s="15">
        <v>146.4</v>
      </c>
      <c r="I140" s="15">
        <v>146.41</v>
      </c>
    </row>
    <row r="141" ht="15" spans="1:9">
      <c r="A141" s="12">
        <v>138</v>
      </c>
      <c r="B141" s="16" t="s">
        <v>11</v>
      </c>
      <c r="C141" s="14" t="s">
        <v>44</v>
      </c>
      <c r="D141" s="13" t="s">
        <v>234</v>
      </c>
      <c r="E141" s="12" t="s">
        <v>239</v>
      </c>
      <c r="F141" s="14" t="s">
        <v>236</v>
      </c>
      <c r="G141" s="14" t="s">
        <v>237</v>
      </c>
      <c r="H141" s="15">
        <v>18.77</v>
      </c>
      <c r="I141" s="15">
        <v>18.77</v>
      </c>
    </row>
    <row r="142" ht="15" spans="1:9">
      <c r="A142" s="12">
        <v>139</v>
      </c>
      <c r="B142" s="13" t="s">
        <v>11</v>
      </c>
      <c r="C142" s="14" t="s">
        <v>44</v>
      </c>
      <c r="D142" s="13" t="s">
        <v>234</v>
      </c>
      <c r="E142" s="12" t="s">
        <v>240</v>
      </c>
      <c r="F142" s="14" t="s">
        <v>236</v>
      </c>
      <c r="G142" s="14" t="s">
        <v>237</v>
      </c>
      <c r="H142" s="15">
        <v>16.66</v>
      </c>
      <c r="I142" s="15">
        <v>16.66</v>
      </c>
    </row>
    <row r="143" ht="15" spans="1:9">
      <c r="A143" s="12">
        <v>140</v>
      </c>
      <c r="B143" s="13" t="s">
        <v>11</v>
      </c>
      <c r="C143" s="14" t="s">
        <v>44</v>
      </c>
      <c r="D143" s="13" t="s">
        <v>234</v>
      </c>
      <c r="E143" s="12" t="s">
        <v>241</v>
      </c>
      <c r="F143" s="14" t="s">
        <v>236</v>
      </c>
      <c r="G143" s="14" t="s">
        <v>237</v>
      </c>
      <c r="H143" s="15">
        <v>66.51</v>
      </c>
      <c r="I143" s="15">
        <v>66.51</v>
      </c>
    </row>
    <row r="144" ht="15" spans="1:9">
      <c r="A144" s="12">
        <v>141</v>
      </c>
      <c r="B144" s="13" t="s">
        <v>11</v>
      </c>
      <c r="C144" s="14" t="s">
        <v>44</v>
      </c>
      <c r="D144" s="13" t="s">
        <v>13</v>
      </c>
      <c r="E144" s="12" t="s">
        <v>242</v>
      </c>
      <c r="F144" s="14" t="s">
        <v>243</v>
      </c>
      <c r="G144" s="14" t="s">
        <v>209</v>
      </c>
      <c r="H144" s="15">
        <v>108.6</v>
      </c>
      <c r="I144" s="15">
        <v>108.6</v>
      </c>
    </row>
    <row r="145" ht="15" spans="1:9">
      <c r="A145" s="12">
        <v>142</v>
      </c>
      <c r="B145" s="16" t="s">
        <v>11</v>
      </c>
      <c r="C145" s="17" t="s">
        <v>44</v>
      </c>
      <c r="D145" s="16" t="s">
        <v>13</v>
      </c>
      <c r="E145" s="18" t="s">
        <v>244</v>
      </c>
      <c r="F145" s="17" t="s">
        <v>243</v>
      </c>
      <c r="G145" s="17" t="s">
        <v>245</v>
      </c>
      <c r="H145" s="19">
        <v>175.98</v>
      </c>
      <c r="I145" s="19">
        <v>175.99</v>
      </c>
    </row>
    <row r="146" ht="15" spans="1:9">
      <c r="A146" s="12">
        <v>143</v>
      </c>
      <c r="B146" s="13" t="s">
        <v>11</v>
      </c>
      <c r="C146" s="14" t="s">
        <v>44</v>
      </c>
      <c r="D146" s="13" t="s">
        <v>13</v>
      </c>
      <c r="E146" s="12" t="s">
        <v>246</v>
      </c>
      <c r="F146" s="14" t="s">
        <v>223</v>
      </c>
      <c r="G146" s="14" t="s">
        <v>209</v>
      </c>
      <c r="H146" s="15">
        <v>124.21</v>
      </c>
      <c r="I146" s="15">
        <v>124.21</v>
      </c>
    </row>
    <row r="147" ht="15" spans="1:9">
      <c r="A147" s="12">
        <v>144</v>
      </c>
      <c r="B147" s="13" t="s">
        <v>11</v>
      </c>
      <c r="C147" s="14" t="s">
        <v>44</v>
      </c>
      <c r="D147" s="13" t="s">
        <v>13</v>
      </c>
      <c r="E147" s="12" t="s">
        <v>247</v>
      </c>
      <c r="F147" s="14" t="s">
        <v>225</v>
      </c>
      <c r="G147" s="14" t="s">
        <v>209</v>
      </c>
      <c r="H147" s="15">
        <v>27.33</v>
      </c>
      <c r="I147" s="15">
        <v>27.33</v>
      </c>
    </row>
    <row r="148" ht="15" spans="1:9">
      <c r="A148" s="12">
        <v>145</v>
      </c>
      <c r="B148" s="16" t="s">
        <v>11</v>
      </c>
      <c r="C148" s="14" t="s">
        <v>44</v>
      </c>
      <c r="D148" s="13" t="s">
        <v>13</v>
      </c>
      <c r="E148" s="12" t="s">
        <v>248</v>
      </c>
      <c r="F148" s="14" t="s">
        <v>249</v>
      </c>
      <c r="G148" s="14" t="s">
        <v>250</v>
      </c>
      <c r="H148" s="15">
        <v>66.06</v>
      </c>
      <c r="I148" s="15">
        <v>66.06</v>
      </c>
    </row>
    <row r="149" ht="15" spans="1:9">
      <c r="A149" s="12">
        <v>146</v>
      </c>
      <c r="B149" s="13" t="s">
        <v>11</v>
      </c>
      <c r="C149" s="17" t="s">
        <v>44</v>
      </c>
      <c r="D149" s="16" t="s">
        <v>13</v>
      </c>
      <c r="E149" s="18" t="s">
        <v>251</v>
      </c>
      <c r="F149" s="17" t="s">
        <v>252</v>
      </c>
      <c r="G149" s="17" t="s">
        <v>196</v>
      </c>
      <c r="H149" s="19">
        <v>75.57</v>
      </c>
      <c r="I149" s="19">
        <v>75.57</v>
      </c>
    </row>
    <row r="150" ht="15" spans="1:9">
      <c r="A150" s="12">
        <v>147</v>
      </c>
      <c r="B150" s="13" t="s">
        <v>11</v>
      </c>
      <c r="C150" s="17" t="s">
        <v>44</v>
      </c>
      <c r="D150" s="16" t="s">
        <v>234</v>
      </c>
      <c r="E150" s="18" t="s">
        <v>253</v>
      </c>
      <c r="F150" s="17" t="s">
        <v>254</v>
      </c>
      <c r="G150" s="17" t="s">
        <v>237</v>
      </c>
      <c r="H150" s="19">
        <v>91.32</v>
      </c>
      <c r="I150" s="19">
        <v>91.32</v>
      </c>
    </row>
    <row r="151" ht="15" spans="1:9">
      <c r="A151" s="12">
        <v>148</v>
      </c>
      <c r="B151" s="16" t="s">
        <v>11</v>
      </c>
      <c r="C151" s="17" t="s">
        <v>44</v>
      </c>
      <c r="D151" s="16" t="s">
        <v>13</v>
      </c>
      <c r="E151" s="18" t="s">
        <v>255</v>
      </c>
      <c r="F151" s="17" t="s">
        <v>252</v>
      </c>
      <c r="G151" s="17" t="s">
        <v>196</v>
      </c>
      <c r="H151" s="19">
        <v>16.22</v>
      </c>
      <c r="I151" s="19">
        <v>16.22</v>
      </c>
    </row>
    <row r="152" ht="15" spans="1:9">
      <c r="A152" s="12">
        <v>149</v>
      </c>
      <c r="B152" s="13" t="s">
        <v>11</v>
      </c>
      <c r="C152" s="17" t="s">
        <v>44</v>
      </c>
      <c r="D152" s="16" t="s">
        <v>13</v>
      </c>
      <c r="E152" s="18" t="s">
        <v>256</v>
      </c>
      <c r="F152" s="17" t="s">
        <v>147</v>
      </c>
      <c r="G152" s="17" t="s">
        <v>257</v>
      </c>
      <c r="H152" s="19">
        <v>54.03</v>
      </c>
      <c r="I152" s="19">
        <v>54.03</v>
      </c>
    </row>
    <row r="153" ht="15" spans="1:9">
      <c r="A153" s="12">
        <v>150</v>
      </c>
      <c r="B153" s="13" t="s">
        <v>11</v>
      </c>
      <c r="C153" s="17" t="s">
        <v>44</v>
      </c>
      <c r="D153" s="16" t="s">
        <v>13</v>
      </c>
      <c r="E153" s="18" t="s">
        <v>258</v>
      </c>
      <c r="F153" s="17" t="s">
        <v>117</v>
      </c>
      <c r="G153" s="17" t="s">
        <v>250</v>
      </c>
      <c r="H153" s="19">
        <v>166.11</v>
      </c>
      <c r="I153" s="19">
        <v>166.12</v>
      </c>
    </row>
    <row r="154" ht="15" spans="1:9">
      <c r="A154" s="12">
        <v>151</v>
      </c>
      <c r="B154" s="13" t="s">
        <v>11</v>
      </c>
      <c r="C154" s="17" t="s">
        <v>44</v>
      </c>
      <c r="D154" s="16" t="s">
        <v>13</v>
      </c>
      <c r="E154" s="18" t="s">
        <v>259</v>
      </c>
      <c r="F154" s="17" t="s">
        <v>170</v>
      </c>
      <c r="G154" s="17" t="s">
        <v>260</v>
      </c>
      <c r="H154" s="19">
        <v>43.61</v>
      </c>
      <c r="I154" s="19">
        <v>43.61</v>
      </c>
    </row>
    <row r="155" ht="15" spans="1:9">
      <c r="A155" s="12">
        <v>152</v>
      </c>
      <c r="B155" s="13" t="s">
        <v>11</v>
      </c>
      <c r="C155" s="17" t="s">
        <v>44</v>
      </c>
      <c r="D155" s="16" t="s">
        <v>13</v>
      </c>
      <c r="E155" s="18" t="s">
        <v>261</v>
      </c>
      <c r="F155" s="17" t="s">
        <v>262</v>
      </c>
      <c r="G155" s="17" t="s">
        <v>16</v>
      </c>
      <c r="H155" s="19">
        <v>84.27</v>
      </c>
      <c r="I155" s="19">
        <v>84.27</v>
      </c>
    </row>
    <row r="156" ht="15" spans="1:9">
      <c r="A156" s="12">
        <v>153</v>
      </c>
      <c r="B156" s="16" t="s">
        <v>11</v>
      </c>
      <c r="C156" s="17" t="s">
        <v>44</v>
      </c>
      <c r="D156" s="16" t="s">
        <v>263</v>
      </c>
      <c r="E156" s="18" t="s">
        <v>264</v>
      </c>
      <c r="F156" s="17" t="s">
        <v>265</v>
      </c>
      <c r="G156" s="17" t="s">
        <v>266</v>
      </c>
      <c r="H156" s="19">
        <v>207.07</v>
      </c>
      <c r="I156" s="19">
        <v>207.08</v>
      </c>
    </row>
    <row r="157" ht="15" spans="1:9">
      <c r="A157" s="12">
        <v>154</v>
      </c>
      <c r="B157" s="16" t="s">
        <v>11</v>
      </c>
      <c r="C157" s="14" t="s">
        <v>44</v>
      </c>
      <c r="D157" s="13" t="s">
        <v>13</v>
      </c>
      <c r="E157" s="12" t="s">
        <v>267</v>
      </c>
      <c r="F157" s="14" t="s">
        <v>268</v>
      </c>
      <c r="G157" s="14" t="s">
        <v>202</v>
      </c>
      <c r="H157" s="15">
        <v>25.18</v>
      </c>
      <c r="I157" s="15">
        <v>25.19</v>
      </c>
    </row>
    <row r="158" ht="15" spans="1:9">
      <c r="A158" s="12">
        <v>155</v>
      </c>
      <c r="B158" s="16" t="s">
        <v>11</v>
      </c>
      <c r="C158" s="17" t="s">
        <v>44</v>
      </c>
      <c r="D158" s="16" t="s">
        <v>269</v>
      </c>
      <c r="E158" s="18" t="s">
        <v>270</v>
      </c>
      <c r="F158" s="17" t="s">
        <v>271</v>
      </c>
      <c r="G158" s="17" t="s">
        <v>272</v>
      </c>
      <c r="H158" s="19">
        <v>32.68</v>
      </c>
      <c r="I158" s="19">
        <v>32.68</v>
      </c>
    </row>
    <row r="159" ht="15" spans="1:9">
      <c r="A159" s="12">
        <v>156</v>
      </c>
      <c r="B159" s="16" t="s">
        <v>11</v>
      </c>
      <c r="C159" s="17" t="s">
        <v>44</v>
      </c>
      <c r="D159" s="16" t="s">
        <v>20</v>
      </c>
      <c r="E159" s="18" t="s">
        <v>273</v>
      </c>
      <c r="F159" s="17" t="s">
        <v>274</v>
      </c>
      <c r="G159" s="17" t="s">
        <v>275</v>
      </c>
      <c r="H159" s="19">
        <v>64.52</v>
      </c>
      <c r="I159" s="19">
        <v>64.52</v>
      </c>
    </row>
    <row r="160" ht="15" spans="1:9">
      <c r="A160" s="12">
        <v>157</v>
      </c>
      <c r="B160" s="16" t="s">
        <v>11</v>
      </c>
      <c r="C160" s="17" t="s">
        <v>44</v>
      </c>
      <c r="D160" s="16" t="s">
        <v>269</v>
      </c>
      <c r="E160" s="18" t="s">
        <v>276</v>
      </c>
      <c r="F160" s="17" t="s">
        <v>277</v>
      </c>
      <c r="G160" s="17" t="s">
        <v>278</v>
      </c>
      <c r="H160" s="19">
        <v>180.33</v>
      </c>
      <c r="I160" s="19">
        <v>180.34</v>
      </c>
    </row>
    <row r="161" ht="27" spans="1:9">
      <c r="A161" s="12">
        <v>158</v>
      </c>
      <c r="B161" s="16" t="s">
        <v>11</v>
      </c>
      <c r="C161" s="17" t="s">
        <v>44</v>
      </c>
      <c r="D161" s="16" t="s">
        <v>269</v>
      </c>
      <c r="E161" s="18" t="s">
        <v>279</v>
      </c>
      <c r="F161" s="17" t="s">
        <v>280</v>
      </c>
      <c r="G161" s="17" t="s">
        <v>281</v>
      </c>
      <c r="H161" s="19">
        <v>841.56</v>
      </c>
      <c r="I161" s="19">
        <v>841.6</v>
      </c>
    </row>
    <row r="162" ht="28.5" spans="1:9">
      <c r="A162" s="12">
        <v>159</v>
      </c>
      <c r="B162" s="16" t="s">
        <v>11</v>
      </c>
      <c r="C162" s="17" t="s">
        <v>44</v>
      </c>
      <c r="D162" s="16" t="s">
        <v>20</v>
      </c>
      <c r="E162" s="18" t="s">
        <v>282</v>
      </c>
      <c r="F162" s="17" t="s">
        <v>283</v>
      </c>
      <c r="G162" s="17" t="s">
        <v>275</v>
      </c>
      <c r="H162" s="19">
        <v>103.68</v>
      </c>
      <c r="I162" s="19">
        <v>103.69</v>
      </c>
    </row>
    <row r="163" ht="15" spans="1:9">
      <c r="A163" s="12">
        <v>160</v>
      </c>
      <c r="B163" s="16" t="s">
        <v>11</v>
      </c>
      <c r="C163" s="17" t="s">
        <v>44</v>
      </c>
      <c r="D163" s="16" t="s">
        <v>269</v>
      </c>
      <c r="E163" s="18" t="s">
        <v>284</v>
      </c>
      <c r="F163" s="17" t="s">
        <v>280</v>
      </c>
      <c r="G163" s="17" t="s">
        <v>285</v>
      </c>
      <c r="H163" s="19">
        <v>265.23</v>
      </c>
      <c r="I163" s="19">
        <v>265.24</v>
      </c>
    </row>
    <row r="164" ht="15" spans="1:9">
      <c r="A164" s="12">
        <v>161</v>
      </c>
      <c r="B164" s="16" t="s">
        <v>11</v>
      </c>
      <c r="C164" s="17" t="s">
        <v>44</v>
      </c>
      <c r="D164" s="16" t="s">
        <v>20</v>
      </c>
      <c r="E164" s="18" t="s">
        <v>286</v>
      </c>
      <c r="F164" s="21" t="s">
        <v>287</v>
      </c>
      <c r="G164" s="17" t="s">
        <v>288</v>
      </c>
      <c r="H164" s="19">
        <v>286.48</v>
      </c>
      <c r="I164" s="19">
        <v>286.49</v>
      </c>
    </row>
    <row r="165" ht="15" spans="1:9">
      <c r="A165" s="12">
        <v>162</v>
      </c>
      <c r="B165" s="16" t="s">
        <v>11</v>
      </c>
      <c r="C165" s="17" t="s">
        <v>44</v>
      </c>
      <c r="D165" s="16" t="s">
        <v>20</v>
      </c>
      <c r="E165" s="18" t="s">
        <v>289</v>
      </c>
      <c r="F165" s="21" t="s">
        <v>287</v>
      </c>
      <c r="G165" s="17" t="s">
        <v>288</v>
      </c>
      <c r="H165" s="19">
        <v>113.44</v>
      </c>
      <c r="I165" s="19">
        <v>113.44</v>
      </c>
    </row>
    <row r="166" ht="15" spans="1:9">
      <c r="A166" s="12">
        <v>163</v>
      </c>
      <c r="B166" s="16" t="s">
        <v>11</v>
      </c>
      <c r="C166" s="17" t="s">
        <v>44</v>
      </c>
      <c r="D166" s="16" t="s">
        <v>290</v>
      </c>
      <c r="E166" s="18" t="s">
        <v>291</v>
      </c>
      <c r="F166" s="17" t="s">
        <v>292</v>
      </c>
      <c r="G166" s="17" t="s">
        <v>293</v>
      </c>
      <c r="H166" s="19">
        <v>18.04</v>
      </c>
      <c r="I166" s="19">
        <v>18.04</v>
      </c>
    </row>
    <row r="167" ht="15" spans="1:9">
      <c r="A167" s="12">
        <v>164</v>
      </c>
      <c r="B167" s="16" t="s">
        <v>11</v>
      </c>
      <c r="C167" s="14" t="s">
        <v>44</v>
      </c>
      <c r="D167" s="13" t="s">
        <v>20</v>
      </c>
      <c r="E167" s="12" t="s">
        <v>294</v>
      </c>
      <c r="F167" s="20" t="s">
        <v>295</v>
      </c>
      <c r="G167" s="14" t="s">
        <v>288</v>
      </c>
      <c r="H167" s="15">
        <v>151</v>
      </c>
      <c r="I167" s="15">
        <v>151.01</v>
      </c>
    </row>
    <row r="168" ht="15" spans="1:9">
      <c r="A168" s="12">
        <v>165</v>
      </c>
      <c r="B168" s="16" t="s">
        <v>11</v>
      </c>
      <c r="C168" s="17" t="s">
        <v>44</v>
      </c>
      <c r="D168" s="16" t="s">
        <v>20</v>
      </c>
      <c r="E168" s="18" t="s">
        <v>296</v>
      </c>
      <c r="F168" s="21" t="s">
        <v>287</v>
      </c>
      <c r="G168" s="17" t="s">
        <v>288</v>
      </c>
      <c r="H168" s="19">
        <v>535.92</v>
      </c>
      <c r="I168" s="19">
        <v>535.94</v>
      </c>
    </row>
    <row r="169" ht="15" spans="1:9">
      <c r="A169" s="12">
        <v>166</v>
      </c>
      <c r="B169" s="13" t="s">
        <v>11</v>
      </c>
      <c r="C169" s="17" t="s">
        <v>44</v>
      </c>
      <c r="D169" s="16" t="s">
        <v>20</v>
      </c>
      <c r="E169" s="18" t="s">
        <v>297</v>
      </c>
      <c r="F169" s="17" t="s">
        <v>298</v>
      </c>
      <c r="G169" s="17" t="s">
        <v>299</v>
      </c>
      <c r="H169" s="19">
        <v>219.41</v>
      </c>
      <c r="I169" s="19">
        <v>219.42</v>
      </c>
    </row>
    <row r="170" ht="15" spans="1:9">
      <c r="A170" s="12">
        <v>167</v>
      </c>
      <c r="B170" s="16" t="s">
        <v>11</v>
      </c>
      <c r="C170" s="17" t="s">
        <v>44</v>
      </c>
      <c r="D170" s="16" t="s">
        <v>20</v>
      </c>
      <c r="E170" s="18" t="s">
        <v>300</v>
      </c>
      <c r="F170" s="17" t="s">
        <v>298</v>
      </c>
      <c r="G170" s="17" t="s">
        <v>299</v>
      </c>
      <c r="H170" s="19">
        <v>195.48</v>
      </c>
      <c r="I170" s="19">
        <v>195.48</v>
      </c>
    </row>
    <row r="171" ht="15" spans="1:9">
      <c r="A171" s="12">
        <v>168</v>
      </c>
      <c r="B171" s="13" t="s">
        <v>11</v>
      </c>
      <c r="C171" s="17" t="s">
        <v>44</v>
      </c>
      <c r="D171" s="16" t="s">
        <v>20</v>
      </c>
      <c r="E171" s="18" t="s">
        <v>301</v>
      </c>
      <c r="F171" s="17" t="s">
        <v>298</v>
      </c>
      <c r="G171" s="17" t="s">
        <v>299</v>
      </c>
      <c r="H171" s="19">
        <v>901.76</v>
      </c>
      <c r="I171" s="19">
        <v>901.79</v>
      </c>
    </row>
    <row r="172" ht="15" spans="1:9">
      <c r="A172" s="12">
        <v>169</v>
      </c>
      <c r="B172" s="16" t="s">
        <v>11</v>
      </c>
      <c r="C172" s="17" t="s">
        <v>44</v>
      </c>
      <c r="D172" s="16" t="s">
        <v>290</v>
      </c>
      <c r="E172" s="18" t="s">
        <v>302</v>
      </c>
      <c r="F172" s="17" t="s">
        <v>303</v>
      </c>
      <c r="G172" s="17" t="s">
        <v>304</v>
      </c>
      <c r="H172" s="19">
        <v>109.23</v>
      </c>
      <c r="I172" s="19">
        <v>109.23</v>
      </c>
    </row>
    <row r="173" ht="15" spans="1:9">
      <c r="A173" s="12">
        <v>170</v>
      </c>
      <c r="B173" s="16" t="s">
        <v>11</v>
      </c>
      <c r="C173" s="17" t="s">
        <v>44</v>
      </c>
      <c r="D173" s="16" t="s">
        <v>234</v>
      </c>
      <c r="E173" s="18" t="s">
        <v>305</v>
      </c>
      <c r="F173" s="17" t="s">
        <v>306</v>
      </c>
      <c r="G173" s="17" t="s">
        <v>307</v>
      </c>
      <c r="H173" s="19">
        <v>33</v>
      </c>
      <c r="I173" s="19">
        <v>33</v>
      </c>
    </row>
    <row r="174" ht="15" spans="1:9">
      <c r="A174" s="12">
        <v>171</v>
      </c>
      <c r="B174" s="16" t="s">
        <v>11</v>
      </c>
      <c r="C174" s="17" t="s">
        <v>44</v>
      </c>
      <c r="D174" s="16" t="s">
        <v>234</v>
      </c>
      <c r="E174" s="18" t="s">
        <v>308</v>
      </c>
      <c r="F174" s="17" t="s">
        <v>306</v>
      </c>
      <c r="G174" s="17" t="s">
        <v>307</v>
      </c>
      <c r="H174" s="19">
        <v>13.52</v>
      </c>
      <c r="I174" s="19">
        <v>13.52</v>
      </c>
    </row>
    <row r="175" ht="15" spans="1:9">
      <c r="A175" s="12">
        <v>172</v>
      </c>
      <c r="B175" s="16" t="s">
        <v>11</v>
      </c>
      <c r="C175" s="17" t="s">
        <v>44</v>
      </c>
      <c r="D175" s="16" t="s">
        <v>20</v>
      </c>
      <c r="E175" s="18" t="s">
        <v>309</v>
      </c>
      <c r="F175" s="17" t="s">
        <v>274</v>
      </c>
      <c r="G175" s="17" t="s">
        <v>275</v>
      </c>
      <c r="H175" s="19">
        <v>120.72</v>
      </c>
      <c r="I175" s="19">
        <v>120.72</v>
      </c>
    </row>
    <row r="176" ht="15" spans="1:9">
      <c r="A176" s="12">
        <v>173</v>
      </c>
      <c r="B176" s="16" t="s">
        <v>11</v>
      </c>
      <c r="C176" s="17" t="s">
        <v>44</v>
      </c>
      <c r="D176" s="16" t="s">
        <v>234</v>
      </c>
      <c r="E176" s="18" t="s">
        <v>310</v>
      </c>
      <c r="F176" s="17" t="s">
        <v>311</v>
      </c>
      <c r="G176" s="17" t="s">
        <v>312</v>
      </c>
      <c r="H176" s="19">
        <v>147.54</v>
      </c>
      <c r="I176" s="19">
        <v>147.54</v>
      </c>
    </row>
    <row r="177" ht="15" spans="1:9">
      <c r="A177" s="12">
        <v>174</v>
      </c>
      <c r="B177" s="16" t="s">
        <v>11</v>
      </c>
      <c r="C177" s="17" t="s">
        <v>44</v>
      </c>
      <c r="D177" s="16" t="s">
        <v>234</v>
      </c>
      <c r="E177" s="18" t="s">
        <v>313</v>
      </c>
      <c r="F177" s="17" t="s">
        <v>311</v>
      </c>
      <c r="G177" s="17" t="s">
        <v>312</v>
      </c>
      <c r="H177" s="19">
        <v>24.27</v>
      </c>
      <c r="I177" s="19">
        <v>24.28</v>
      </c>
    </row>
    <row r="178" ht="15" spans="1:9">
      <c r="A178" s="12">
        <v>175</v>
      </c>
      <c r="B178" s="16" t="s">
        <v>11</v>
      </c>
      <c r="C178" s="17" t="s">
        <v>44</v>
      </c>
      <c r="D178" s="16" t="s">
        <v>234</v>
      </c>
      <c r="E178" s="18" t="s">
        <v>314</v>
      </c>
      <c r="F178" s="17" t="s">
        <v>311</v>
      </c>
      <c r="G178" s="17" t="s">
        <v>312</v>
      </c>
      <c r="H178" s="19">
        <v>33.09</v>
      </c>
      <c r="I178" s="19">
        <v>33.09</v>
      </c>
    </row>
    <row r="179" ht="15" spans="1:9">
      <c r="A179" s="12">
        <v>176</v>
      </c>
      <c r="B179" s="16" t="s">
        <v>11</v>
      </c>
      <c r="C179" s="17" t="s">
        <v>44</v>
      </c>
      <c r="D179" s="16" t="s">
        <v>234</v>
      </c>
      <c r="E179" s="18" t="s">
        <v>315</v>
      </c>
      <c r="F179" s="17" t="s">
        <v>316</v>
      </c>
      <c r="G179" s="17" t="s">
        <v>312</v>
      </c>
      <c r="H179" s="19">
        <v>132.59</v>
      </c>
      <c r="I179" s="19">
        <v>132.6</v>
      </c>
    </row>
    <row r="180" ht="15" spans="1:9">
      <c r="A180" s="12">
        <v>177</v>
      </c>
      <c r="B180" s="16" t="s">
        <v>11</v>
      </c>
      <c r="C180" s="17" t="s">
        <v>44</v>
      </c>
      <c r="D180" s="16" t="s">
        <v>234</v>
      </c>
      <c r="E180" s="18" t="s">
        <v>317</v>
      </c>
      <c r="F180" s="17" t="s">
        <v>316</v>
      </c>
      <c r="G180" s="17" t="s">
        <v>312</v>
      </c>
      <c r="H180" s="19">
        <v>118.11</v>
      </c>
      <c r="I180" s="19">
        <v>118.11</v>
      </c>
    </row>
    <row r="181" ht="15" spans="1:9">
      <c r="A181" s="12">
        <v>178</v>
      </c>
      <c r="B181" s="16" t="s">
        <v>11</v>
      </c>
      <c r="C181" s="17" t="s">
        <v>44</v>
      </c>
      <c r="D181" s="16" t="s">
        <v>234</v>
      </c>
      <c r="E181" s="18" t="s">
        <v>318</v>
      </c>
      <c r="F181" s="17" t="s">
        <v>319</v>
      </c>
      <c r="G181" s="17" t="s">
        <v>312</v>
      </c>
      <c r="H181" s="19">
        <v>106.84</v>
      </c>
      <c r="I181" s="19">
        <v>106.85</v>
      </c>
    </row>
    <row r="182" ht="15" spans="1:9">
      <c r="A182" s="12">
        <v>179</v>
      </c>
      <c r="B182" s="16" t="s">
        <v>11</v>
      </c>
      <c r="C182" s="17" t="s">
        <v>44</v>
      </c>
      <c r="D182" s="16" t="s">
        <v>234</v>
      </c>
      <c r="E182" s="18" t="s">
        <v>320</v>
      </c>
      <c r="F182" s="17" t="s">
        <v>319</v>
      </c>
      <c r="G182" s="17" t="s">
        <v>312</v>
      </c>
      <c r="H182" s="19">
        <v>199.5</v>
      </c>
      <c r="I182" s="19">
        <v>199.51</v>
      </c>
    </row>
    <row r="183" ht="15" spans="1:9">
      <c r="A183" s="12">
        <v>180</v>
      </c>
      <c r="B183" s="16" t="s">
        <v>11</v>
      </c>
      <c r="C183" s="17" t="s">
        <v>44</v>
      </c>
      <c r="D183" s="16" t="s">
        <v>234</v>
      </c>
      <c r="E183" s="18" t="s">
        <v>321</v>
      </c>
      <c r="F183" s="17" t="s">
        <v>322</v>
      </c>
      <c r="G183" s="17" t="s">
        <v>323</v>
      </c>
      <c r="H183" s="19">
        <v>92.29</v>
      </c>
      <c r="I183" s="19">
        <v>92.29</v>
      </c>
    </row>
    <row r="184" ht="15" spans="1:9">
      <c r="A184" s="12">
        <v>181</v>
      </c>
      <c r="B184" s="16" t="s">
        <v>11</v>
      </c>
      <c r="C184" s="17" t="s">
        <v>44</v>
      </c>
      <c r="D184" s="16" t="s">
        <v>234</v>
      </c>
      <c r="E184" s="18" t="s">
        <v>324</v>
      </c>
      <c r="F184" s="17" t="s">
        <v>325</v>
      </c>
      <c r="G184" s="17" t="s">
        <v>323</v>
      </c>
      <c r="H184" s="19">
        <v>49.32</v>
      </c>
      <c r="I184" s="19">
        <v>49.32</v>
      </c>
    </row>
    <row r="185" ht="15" spans="1:9">
      <c r="A185" s="12">
        <v>182</v>
      </c>
      <c r="B185" s="16" t="s">
        <v>11</v>
      </c>
      <c r="C185" s="17" t="s">
        <v>44</v>
      </c>
      <c r="D185" s="16" t="s">
        <v>234</v>
      </c>
      <c r="E185" s="18" t="s">
        <v>326</v>
      </c>
      <c r="F185" s="17" t="s">
        <v>327</v>
      </c>
      <c r="G185" s="17" t="s">
        <v>312</v>
      </c>
      <c r="H185" s="19">
        <v>85.87</v>
      </c>
      <c r="I185" s="19">
        <v>85.88</v>
      </c>
    </row>
    <row r="186" ht="15" spans="1:9">
      <c r="A186" s="12">
        <v>183</v>
      </c>
      <c r="B186" s="16" t="s">
        <v>11</v>
      </c>
      <c r="C186" s="17" t="s">
        <v>44</v>
      </c>
      <c r="D186" s="16" t="s">
        <v>234</v>
      </c>
      <c r="E186" s="18" t="s">
        <v>328</v>
      </c>
      <c r="F186" s="17" t="s">
        <v>322</v>
      </c>
      <c r="G186" s="17" t="s">
        <v>323</v>
      </c>
      <c r="H186" s="19">
        <v>60.46</v>
      </c>
      <c r="I186" s="19">
        <v>120.92</v>
      </c>
    </row>
    <row r="187" ht="15" spans="1:9">
      <c r="A187" s="12">
        <v>184</v>
      </c>
      <c r="B187" s="13" t="s">
        <v>11</v>
      </c>
      <c r="C187" s="17" t="s">
        <v>44</v>
      </c>
      <c r="D187" s="16" t="s">
        <v>234</v>
      </c>
      <c r="E187" s="18" t="s">
        <v>329</v>
      </c>
      <c r="F187" s="17" t="s">
        <v>330</v>
      </c>
      <c r="G187" s="17" t="s">
        <v>312</v>
      </c>
      <c r="H187" s="19">
        <v>135.32</v>
      </c>
      <c r="I187" s="19">
        <v>135.33</v>
      </c>
    </row>
    <row r="188" ht="15" spans="1:9">
      <c r="A188" s="12">
        <v>185</v>
      </c>
      <c r="B188" s="13" t="s">
        <v>11</v>
      </c>
      <c r="C188" s="17" t="s">
        <v>44</v>
      </c>
      <c r="D188" s="16" t="s">
        <v>234</v>
      </c>
      <c r="E188" s="18" t="s">
        <v>331</v>
      </c>
      <c r="F188" s="17" t="s">
        <v>332</v>
      </c>
      <c r="G188" s="17" t="s">
        <v>312</v>
      </c>
      <c r="H188" s="19">
        <v>214.55</v>
      </c>
      <c r="I188" s="19">
        <v>214.56</v>
      </c>
    </row>
    <row r="189" ht="15" spans="1:9">
      <c r="A189" s="12">
        <v>186</v>
      </c>
      <c r="B189" s="13" t="s">
        <v>11</v>
      </c>
      <c r="C189" s="17" t="s">
        <v>44</v>
      </c>
      <c r="D189" s="16" t="s">
        <v>234</v>
      </c>
      <c r="E189" s="18" t="s">
        <v>333</v>
      </c>
      <c r="F189" s="17" t="s">
        <v>306</v>
      </c>
      <c r="G189" s="17" t="s">
        <v>307</v>
      </c>
      <c r="H189" s="19">
        <v>30</v>
      </c>
      <c r="I189" s="19">
        <v>30</v>
      </c>
    </row>
    <row r="190" ht="15" spans="1:9">
      <c r="A190" s="12">
        <v>187</v>
      </c>
      <c r="B190" s="13" t="s">
        <v>11</v>
      </c>
      <c r="C190" s="17" t="s">
        <v>44</v>
      </c>
      <c r="D190" s="16" t="s">
        <v>234</v>
      </c>
      <c r="E190" s="18" t="s">
        <v>334</v>
      </c>
      <c r="F190" s="17" t="s">
        <v>335</v>
      </c>
      <c r="G190" s="17" t="s">
        <v>312</v>
      </c>
      <c r="H190" s="19">
        <v>159.62</v>
      </c>
      <c r="I190" s="19">
        <v>159.63</v>
      </c>
    </row>
    <row r="191" ht="15" spans="1:9">
      <c r="A191" s="12">
        <v>188</v>
      </c>
      <c r="B191" s="16" t="s">
        <v>11</v>
      </c>
      <c r="C191" s="17" t="s">
        <v>44</v>
      </c>
      <c r="D191" s="16" t="s">
        <v>234</v>
      </c>
      <c r="E191" s="18" t="s">
        <v>336</v>
      </c>
      <c r="F191" s="17" t="s">
        <v>337</v>
      </c>
      <c r="G191" s="17" t="s">
        <v>307</v>
      </c>
      <c r="H191" s="19">
        <v>30</v>
      </c>
      <c r="I191" s="19">
        <v>30</v>
      </c>
    </row>
    <row r="192" ht="15" spans="1:9">
      <c r="A192" s="12">
        <v>189</v>
      </c>
      <c r="B192" s="16" t="s">
        <v>11</v>
      </c>
      <c r="C192" s="17" t="s">
        <v>44</v>
      </c>
      <c r="D192" s="16" t="s">
        <v>234</v>
      </c>
      <c r="E192" s="18" t="s">
        <v>338</v>
      </c>
      <c r="F192" s="17" t="s">
        <v>332</v>
      </c>
      <c r="G192" s="17" t="s">
        <v>312</v>
      </c>
      <c r="H192" s="19">
        <v>120.23</v>
      </c>
      <c r="I192" s="19">
        <v>120.23</v>
      </c>
    </row>
    <row r="193" ht="15" spans="1:9">
      <c r="A193" s="12">
        <v>190</v>
      </c>
      <c r="B193" s="16" t="s">
        <v>11</v>
      </c>
      <c r="C193" s="17" t="s">
        <v>44</v>
      </c>
      <c r="D193" s="16" t="s">
        <v>234</v>
      </c>
      <c r="E193" s="18" t="s">
        <v>339</v>
      </c>
      <c r="F193" s="17" t="s">
        <v>332</v>
      </c>
      <c r="G193" s="17" t="s">
        <v>312</v>
      </c>
      <c r="H193" s="19">
        <v>295.28</v>
      </c>
      <c r="I193" s="19">
        <v>295.29</v>
      </c>
    </row>
    <row r="194" ht="15" spans="1:9">
      <c r="A194" s="12">
        <v>191</v>
      </c>
      <c r="B194" s="16" t="s">
        <v>11</v>
      </c>
      <c r="C194" s="14" t="s">
        <v>44</v>
      </c>
      <c r="D194" s="13" t="s">
        <v>234</v>
      </c>
      <c r="E194" s="12" t="s">
        <v>340</v>
      </c>
      <c r="F194" s="14" t="s">
        <v>341</v>
      </c>
      <c r="G194" s="14" t="s">
        <v>312</v>
      </c>
      <c r="H194" s="15">
        <v>108.81</v>
      </c>
      <c r="I194" s="15">
        <v>108.82</v>
      </c>
    </row>
    <row r="195" ht="15" spans="1:9">
      <c r="A195" s="12">
        <v>192</v>
      </c>
      <c r="B195" s="16" t="s">
        <v>11</v>
      </c>
      <c r="C195" s="14" t="s">
        <v>44</v>
      </c>
      <c r="D195" s="13" t="s">
        <v>234</v>
      </c>
      <c r="E195" s="12" t="s">
        <v>342</v>
      </c>
      <c r="F195" s="14" t="s">
        <v>341</v>
      </c>
      <c r="G195" s="14" t="s">
        <v>312</v>
      </c>
      <c r="H195" s="15">
        <v>169.65</v>
      </c>
      <c r="I195" s="15">
        <v>169.66</v>
      </c>
    </row>
    <row r="196" ht="15" spans="1:9">
      <c r="A196" s="12">
        <v>193</v>
      </c>
      <c r="B196" s="16" t="s">
        <v>11</v>
      </c>
      <c r="C196" s="14" t="s">
        <v>44</v>
      </c>
      <c r="D196" s="13" t="s">
        <v>234</v>
      </c>
      <c r="E196" s="12" t="s">
        <v>343</v>
      </c>
      <c r="F196" s="14" t="s">
        <v>344</v>
      </c>
      <c r="G196" s="14" t="s">
        <v>307</v>
      </c>
      <c r="H196" s="15">
        <v>300</v>
      </c>
      <c r="I196" s="15">
        <v>300</v>
      </c>
    </row>
    <row r="197" ht="15" spans="1:9">
      <c r="A197" s="12">
        <v>194</v>
      </c>
      <c r="B197" s="16" t="s">
        <v>11</v>
      </c>
      <c r="C197" s="14" t="s">
        <v>44</v>
      </c>
      <c r="D197" s="13" t="s">
        <v>234</v>
      </c>
      <c r="E197" s="12" t="s">
        <v>345</v>
      </c>
      <c r="F197" s="14" t="s">
        <v>332</v>
      </c>
      <c r="G197" s="14" t="s">
        <v>312</v>
      </c>
      <c r="H197" s="15">
        <v>71.57</v>
      </c>
      <c r="I197" s="15">
        <v>71.58</v>
      </c>
    </row>
    <row r="198" ht="15" spans="1:9">
      <c r="A198" s="12">
        <v>195</v>
      </c>
      <c r="B198" s="16" t="s">
        <v>11</v>
      </c>
      <c r="C198" s="14" t="s">
        <v>44</v>
      </c>
      <c r="D198" s="13" t="s">
        <v>234</v>
      </c>
      <c r="E198" s="12" t="s">
        <v>346</v>
      </c>
      <c r="F198" s="14" t="s">
        <v>332</v>
      </c>
      <c r="G198" s="14" t="s">
        <v>312</v>
      </c>
      <c r="H198" s="15">
        <v>254.12</v>
      </c>
      <c r="I198" s="15">
        <v>254.13</v>
      </c>
    </row>
    <row r="199" ht="15" spans="1:9">
      <c r="A199" s="12">
        <v>196</v>
      </c>
      <c r="B199" s="16" t="s">
        <v>11</v>
      </c>
      <c r="C199" s="14" t="s">
        <v>44</v>
      </c>
      <c r="D199" s="13" t="s">
        <v>234</v>
      </c>
      <c r="E199" s="12" t="s">
        <v>347</v>
      </c>
      <c r="F199" s="14" t="s">
        <v>335</v>
      </c>
      <c r="G199" s="14" t="s">
        <v>312</v>
      </c>
      <c r="H199" s="15">
        <v>137.45</v>
      </c>
      <c r="I199" s="15">
        <v>137.46</v>
      </c>
    </row>
    <row r="200" ht="15" spans="1:9">
      <c r="A200" s="12">
        <v>197</v>
      </c>
      <c r="B200" s="16" t="s">
        <v>11</v>
      </c>
      <c r="C200" s="14" t="s">
        <v>44</v>
      </c>
      <c r="D200" s="13" t="s">
        <v>234</v>
      </c>
      <c r="E200" s="12" t="s">
        <v>348</v>
      </c>
      <c r="F200" s="14" t="s">
        <v>341</v>
      </c>
      <c r="G200" s="14" t="s">
        <v>312</v>
      </c>
      <c r="H200" s="15">
        <v>60.1</v>
      </c>
      <c r="I200" s="15">
        <v>60.11</v>
      </c>
    </row>
    <row r="201" ht="15" spans="1:9">
      <c r="A201" s="12">
        <v>198</v>
      </c>
      <c r="B201" s="16" t="s">
        <v>11</v>
      </c>
      <c r="C201" s="14" t="s">
        <v>44</v>
      </c>
      <c r="D201" s="13" t="s">
        <v>234</v>
      </c>
      <c r="E201" s="12" t="s">
        <v>349</v>
      </c>
      <c r="F201" s="14" t="s">
        <v>350</v>
      </c>
      <c r="G201" s="14" t="s">
        <v>307</v>
      </c>
      <c r="H201" s="15">
        <v>25.36</v>
      </c>
      <c r="I201" s="15">
        <v>25.37</v>
      </c>
    </row>
    <row r="202" ht="15" spans="1:9">
      <c r="A202" s="12">
        <v>199</v>
      </c>
      <c r="B202" s="16" t="s">
        <v>11</v>
      </c>
      <c r="C202" s="17" t="s">
        <v>44</v>
      </c>
      <c r="D202" s="16" t="s">
        <v>13</v>
      </c>
      <c r="E202" s="18" t="s">
        <v>351</v>
      </c>
      <c r="F202" s="17" t="s">
        <v>352</v>
      </c>
      <c r="G202" s="17" t="s">
        <v>353</v>
      </c>
      <c r="H202" s="19">
        <v>852.75</v>
      </c>
      <c r="I202" s="19">
        <v>852.77</v>
      </c>
    </row>
    <row r="203" ht="15" spans="1:9">
      <c r="A203" s="12">
        <v>200</v>
      </c>
      <c r="B203" s="16" t="s">
        <v>11</v>
      </c>
      <c r="C203" s="17" t="s">
        <v>44</v>
      </c>
      <c r="D203" s="16" t="s">
        <v>13</v>
      </c>
      <c r="E203" s="18" t="s">
        <v>354</v>
      </c>
      <c r="F203" s="17" t="s">
        <v>355</v>
      </c>
      <c r="G203" s="17" t="s">
        <v>356</v>
      </c>
      <c r="H203" s="19">
        <v>1169.72</v>
      </c>
      <c r="I203" s="19">
        <v>2339.5</v>
      </c>
    </row>
    <row r="204" ht="15" spans="1:9">
      <c r="A204" s="12">
        <v>201</v>
      </c>
      <c r="B204" s="16" t="s">
        <v>11</v>
      </c>
      <c r="C204" s="14" t="s">
        <v>44</v>
      </c>
      <c r="D204" s="13" t="s">
        <v>13</v>
      </c>
      <c r="E204" s="12" t="s">
        <v>357</v>
      </c>
      <c r="F204" s="14" t="s">
        <v>358</v>
      </c>
      <c r="G204" s="14" t="s">
        <v>359</v>
      </c>
      <c r="H204" s="15">
        <v>336.58</v>
      </c>
      <c r="I204" s="15">
        <v>336.59</v>
      </c>
    </row>
    <row r="205" ht="15" spans="1:9">
      <c r="A205" s="12">
        <v>202</v>
      </c>
      <c r="B205" s="16" t="s">
        <v>11</v>
      </c>
      <c r="C205" s="14" t="s">
        <v>44</v>
      </c>
      <c r="D205" s="13" t="s">
        <v>13</v>
      </c>
      <c r="E205" s="12" t="s">
        <v>360</v>
      </c>
      <c r="F205" s="14" t="s">
        <v>361</v>
      </c>
      <c r="G205" s="14" t="s">
        <v>353</v>
      </c>
      <c r="H205" s="15">
        <v>38.22</v>
      </c>
      <c r="I205" s="15">
        <v>38.22</v>
      </c>
    </row>
    <row r="206" ht="15" spans="1:9">
      <c r="A206" s="12">
        <v>203</v>
      </c>
      <c r="B206" s="16" t="s">
        <v>11</v>
      </c>
      <c r="C206" s="14" t="s">
        <v>44</v>
      </c>
      <c r="D206" s="13" t="s">
        <v>234</v>
      </c>
      <c r="E206" s="12" t="s">
        <v>362</v>
      </c>
      <c r="F206" s="14" t="s">
        <v>350</v>
      </c>
      <c r="G206" s="14" t="s">
        <v>323</v>
      </c>
      <c r="H206" s="15">
        <v>17.44</v>
      </c>
      <c r="I206" s="15">
        <v>17.44</v>
      </c>
    </row>
    <row r="207" ht="15" spans="1:9">
      <c r="A207" s="12">
        <v>204</v>
      </c>
      <c r="B207" s="16" t="s">
        <v>11</v>
      </c>
      <c r="C207" s="14" t="s">
        <v>44</v>
      </c>
      <c r="D207" s="13" t="s">
        <v>234</v>
      </c>
      <c r="E207" s="12" t="s">
        <v>363</v>
      </c>
      <c r="F207" s="14" t="s">
        <v>364</v>
      </c>
      <c r="G207" s="14" t="s">
        <v>323</v>
      </c>
      <c r="H207" s="15">
        <v>34.52</v>
      </c>
      <c r="I207" s="15">
        <v>34.52</v>
      </c>
    </row>
    <row r="208" ht="15" spans="1:9">
      <c r="A208" s="12">
        <v>205</v>
      </c>
      <c r="B208" s="16" t="s">
        <v>11</v>
      </c>
      <c r="C208" s="14" t="s">
        <v>44</v>
      </c>
      <c r="D208" s="13" t="s">
        <v>13</v>
      </c>
      <c r="E208" s="12" t="s">
        <v>365</v>
      </c>
      <c r="F208" s="14" t="s">
        <v>352</v>
      </c>
      <c r="G208" s="14" t="s">
        <v>353</v>
      </c>
      <c r="H208" s="15">
        <v>641.39</v>
      </c>
      <c r="I208" s="15">
        <v>641.41</v>
      </c>
    </row>
    <row r="209" ht="15" spans="1:9">
      <c r="A209" s="12">
        <v>206</v>
      </c>
      <c r="B209" s="16" t="s">
        <v>11</v>
      </c>
      <c r="C209" s="14" t="s">
        <v>44</v>
      </c>
      <c r="D209" s="13" t="s">
        <v>13</v>
      </c>
      <c r="E209" s="12" t="s">
        <v>366</v>
      </c>
      <c r="F209" s="14" t="s">
        <v>352</v>
      </c>
      <c r="G209" s="14" t="s">
        <v>353</v>
      </c>
      <c r="H209" s="15">
        <v>576</v>
      </c>
      <c r="I209" s="15">
        <v>576.01</v>
      </c>
    </row>
    <row r="210" ht="15" spans="1:9">
      <c r="A210" s="12">
        <v>207</v>
      </c>
      <c r="B210" s="16" t="s">
        <v>11</v>
      </c>
      <c r="C210" s="14" t="s">
        <v>44</v>
      </c>
      <c r="D210" s="13" t="s">
        <v>290</v>
      </c>
      <c r="E210" s="12" t="s">
        <v>367</v>
      </c>
      <c r="F210" s="14" t="s">
        <v>368</v>
      </c>
      <c r="G210" s="14" t="s">
        <v>369</v>
      </c>
      <c r="H210" s="15">
        <v>81.49</v>
      </c>
      <c r="I210" s="15">
        <v>162.98</v>
      </c>
    </row>
    <row r="211" ht="15" spans="1:9">
      <c r="A211" s="12">
        <v>208</v>
      </c>
      <c r="B211" s="16" t="s">
        <v>11</v>
      </c>
      <c r="C211" s="14" t="s">
        <v>44</v>
      </c>
      <c r="D211" s="13" t="s">
        <v>20</v>
      </c>
      <c r="E211" s="12" t="s">
        <v>370</v>
      </c>
      <c r="F211" s="14" t="s">
        <v>46</v>
      </c>
      <c r="G211" s="14" t="s">
        <v>47</v>
      </c>
      <c r="H211" s="15">
        <v>42.34</v>
      </c>
      <c r="I211" s="15">
        <v>42.34</v>
      </c>
    </row>
    <row r="212" ht="15" spans="1:9">
      <c r="A212" s="12">
        <v>209</v>
      </c>
      <c r="B212" s="16" t="s">
        <v>11</v>
      </c>
      <c r="C212" s="14" t="s">
        <v>44</v>
      </c>
      <c r="D212" s="13" t="s">
        <v>20</v>
      </c>
      <c r="E212" s="12" t="s">
        <v>371</v>
      </c>
      <c r="F212" s="14" t="s">
        <v>46</v>
      </c>
      <c r="G212" s="14" t="s">
        <v>47</v>
      </c>
      <c r="H212" s="15">
        <v>26.11</v>
      </c>
      <c r="I212" s="15">
        <v>26.11</v>
      </c>
    </row>
    <row r="213" ht="15" spans="1:9">
      <c r="A213" s="12">
        <v>210</v>
      </c>
      <c r="B213" s="16" t="s">
        <v>11</v>
      </c>
      <c r="C213" s="14" t="s">
        <v>44</v>
      </c>
      <c r="D213" s="13" t="s">
        <v>52</v>
      </c>
      <c r="E213" s="12" t="s">
        <v>372</v>
      </c>
      <c r="F213" s="14" t="s">
        <v>54</v>
      </c>
      <c r="G213" s="14" t="s">
        <v>373</v>
      </c>
      <c r="H213" s="15">
        <v>144.01</v>
      </c>
      <c r="I213" s="15">
        <v>144.02</v>
      </c>
    </row>
    <row r="214" ht="15" spans="1:9">
      <c r="A214" s="12">
        <v>211</v>
      </c>
      <c r="B214" s="16" t="s">
        <v>11</v>
      </c>
      <c r="C214" s="17" t="s">
        <v>44</v>
      </c>
      <c r="D214" s="16" t="s">
        <v>13</v>
      </c>
      <c r="E214" s="18" t="s">
        <v>374</v>
      </c>
      <c r="F214" s="17" t="s">
        <v>352</v>
      </c>
      <c r="G214" s="17" t="s">
        <v>353</v>
      </c>
      <c r="H214" s="19">
        <v>137.73</v>
      </c>
      <c r="I214" s="19">
        <v>275.48</v>
      </c>
    </row>
    <row r="215" ht="15" spans="1:9">
      <c r="A215" s="12">
        <v>212</v>
      </c>
      <c r="B215" s="16" t="s">
        <v>11</v>
      </c>
      <c r="C215" s="17" t="s">
        <v>44</v>
      </c>
      <c r="D215" s="16" t="s">
        <v>13</v>
      </c>
      <c r="E215" s="18" t="s">
        <v>375</v>
      </c>
      <c r="F215" s="17" t="s">
        <v>355</v>
      </c>
      <c r="G215" s="17" t="s">
        <v>356</v>
      </c>
      <c r="H215" s="19">
        <v>52.01</v>
      </c>
      <c r="I215" s="19">
        <v>52.01</v>
      </c>
    </row>
    <row r="216" ht="15" spans="1:9">
      <c r="A216" s="12">
        <v>213</v>
      </c>
      <c r="B216" s="16" t="s">
        <v>11</v>
      </c>
      <c r="C216" s="17" t="s">
        <v>44</v>
      </c>
      <c r="D216" s="16" t="s">
        <v>20</v>
      </c>
      <c r="E216" s="18" t="s">
        <v>376</v>
      </c>
      <c r="F216" s="17" t="s">
        <v>46</v>
      </c>
      <c r="G216" s="17" t="s">
        <v>27</v>
      </c>
      <c r="H216" s="19">
        <v>674.31</v>
      </c>
      <c r="I216" s="19">
        <v>1348.64</v>
      </c>
    </row>
    <row r="217" ht="15" spans="1:9">
      <c r="A217" s="12">
        <v>214</v>
      </c>
      <c r="B217" s="16" t="s">
        <v>11</v>
      </c>
      <c r="C217" s="17" t="s">
        <v>44</v>
      </c>
      <c r="D217" s="16" t="s">
        <v>20</v>
      </c>
      <c r="E217" s="18" t="s">
        <v>377</v>
      </c>
      <c r="F217" s="17" t="s">
        <v>46</v>
      </c>
      <c r="G217" s="17" t="s">
        <v>27</v>
      </c>
      <c r="H217" s="19">
        <v>61.76</v>
      </c>
      <c r="I217" s="19">
        <v>61.76</v>
      </c>
    </row>
    <row r="218" ht="15" spans="1:9">
      <c r="A218" s="12">
        <v>215</v>
      </c>
      <c r="B218" s="16" t="s">
        <v>11</v>
      </c>
      <c r="C218" s="17" t="s">
        <v>44</v>
      </c>
      <c r="D218" s="16" t="s">
        <v>20</v>
      </c>
      <c r="E218" s="18" t="s">
        <v>378</v>
      </c>
      <c r="F218" s="17" t="s">
        <v>379</v>
      </c>
      <c r="G218" s="17" t="s">
        <v>380</v>
      </c>
      <c r="H218" s="19">
        <v>568.06</v>
      </c>
      <c r="I218" s="19">
        <v>1136.16</v>
      </c>
    </row>
    <row r="219" ht="15" spans="1:9">
      <c r="A219" s="12">
        <v>216</v>
      </c>
      <c r="B219" s="16" t="s">
        <v>11</v>
      </c>
      <c r="C219" s="17" t="s">
        <v>44</v>
      </c>
      <c r="D219" s="16" t="s">
        <v>20</v>
      </c>
      <c r="E219" s="18" t="s">
        <v>381</v>
      </c>
      <c r="F219" s="17" t="s">
        <v>379</v>
      </c>
      <c r="G219" s="17" t="s">
        <v>380</v>
      </c>
      <c r="H219" s="19">
        <v>73.97</v>
      </c>
      <c r="I219" s="19">
        <v>73.97</v>
      </c>
    </row>
    <row r="220" ht="15" spans="1:9">
      <c r="A220" s="12">
        <v>217</v>
      </c>
      <c r="B220" s="16" t="s">
        <v>11</v>
      </c>
      <c r="C220" s="17" t="s">
        <v>44</v>
      </c>
      <c r="D220" s="16" t="s">
        <v>20</v>
      </c>
      <c r="E220" s="18" t="s">
        <v>382</v>
      </c>
      <c r="F220" s="17" t="s">
        <v>46</v>
      </c>
      <c r="G220" s="17" t="s">
        <v>27</v>
      </c>
      <c r="H220" s="19">
        <v>83.81</v>
      </c>
      <c r="I220" s="19">
        <v>251.43</v>
      </c>
    </row>
    <row r="221" ht="15" spans="1:9">
      <c r="A221" s="12">
        <v>218</v>
      </c>
      <c r="B221" s="16" t="s">
        <v>11</v>
      </c>
      <c r="C221" s="17" t="s">
        <v>44</v>
      </c>
      <c r="D221" s="16" t="s">
        <v>20</v>
      </c>
      <c r="E221" s="18" t="s">
        <v>383</v>
      </c>
      <c r="F221" s="17" t="s">
        <v>46</v>
      </c>
      <c r="G221" s="17" t="s">
        <v>27</v>
      </c>
      <c r="H221" s="19">
        <v>159.96</v>
      </c>
      <c r="I221" s="19">
        <v>479.88</v>
      </c>
    </row>
    <row r="222" ht="15" spans="1:9">
      <c r="A222" s="12">
        <v>219</v>
      </c>
      <c r="B222" s="16" t="s">
        <v>11</v>
      </c>
      <c r="C222" s="17" t="s">
        <v>44</v>
      </c>
      <c r="D222" s="16" t="s">
        <v>20</v>
      </c>
      <c r="E222" s="18" t="s">
        <v>384</v>
      </c>
      <c r="F222" s="17" t="s">
        <v>46</v>
      </c>
      <c r="G222" s="17" t="s">
        <v>27</v>
      </c>
      <c r="H222" s="19">
        <v>86.62</v>
      </c>
      <c r="I222" s="19">
        <v>173.24</v>
      </c>
    </row>
    <row r="223" ht="15" spans="1:9">
      <c r="A223" s="12">
        <v>220</v>
      </c>
      <c r="B223" s="16" t="s">
        <v>11</v>
      </c>
      <c r="C223" s="14" t="s">
        <v>44</v>
      </c>
      <c r="D223" s="13" t="s">
        <v>20</v>
      </c>
      <c r="E223" s="12" t="s">
        <v>385</v>
      </c>
      <c r="F223" s="14" t="s">
        <v>46</v>
      </c>
      <c r="G223" s="14" t="s">
        <v>27</v>
      </c>
      <c r="H223" s="15">
        <v>217.95</v>
      </c>
      <c r="I223" s="15">
        <v>435.9</v>
      </c>
    </row>
    <row r="224" ht="15" spans="1:9">
      <c r="A224" s="12">
        <v>221</v>
      </c>
      <c r="B224" s="16" t="s">
        <v>11</v>
      </c>
      <c r="C224" s="14" t="s">
        <v>44</v>
      </c>
      <c r="D224" s="13" t="s">
        <v>290</v>
      </c>
      <c r="E224" s="12" t="s">
        <v>386</v>
      </c>
      <c r="F224" s="14" t="s">
        <v>387</v>
      </c>
      <c r="G224" s="14" t="s">
        <v>388</v>
      </c>
      <c r="H224" s="15">
        <v>633.36</v>
      </c>
      <c r="I224" s="15">
        <v>633.37</v>
      </c>
    </row>
    <row r="225" ht="15" spans="1:9">
      <c r="A225" s="12">
        <v>222</v>
      </c>
      <c r="B225" s="16" t="s">
        <v>11</v>
      </c>
      <c r="C225" s="14" t="s">
        <v>44</v>
      </c>
      <c r="D225" s="13" t="s">
        <v>290</v>
      </c>
      <c r="E225" s="12" t="s">
        <v>389</v>
      </c>
      <c r="F225" s="14" t="s">
        <v>390</v>
      </c>
      <c r="G225" s="14" t="s">
        <v>391</v>
      </c>
      <c r="H225" s="15">
        <v>137.18</v>
      </c>
      <c r="I225" s="15">
        <v>137.18</v>
      </c>
    </row>
    <row r="226" ht="28.5" spans="1:9">
      <c r="A226" s="12">
        <v>223</v>
      </c>
      <c r="B226" s="16" t="s">
        <v>11</v>
      </c>
      <c r="C226" s="14" t="s">
        <v>44</v>
      </c>
      <c r="D226" s="13" t="s">
        <v>392</v>
      </c>
      <c r="E226" s="12" t="s">
        <v>393</v>
      </c>
      <c r="F226" s="14" t="s">
        <v>394</v>
      </c>
      <c r="G226" s="14" t="s">
        <v>394</v>
      </c>
      <c r="H226" s="15">
        <v>187</v>
      </c>
      <c r="I226" s="15">
        <v>187</v>
      </c>
    </row>
    <row r="227" ht="15" spans="1:9">
      <c r="A227" s="12">
        <v>224</v>
      </c>
      <c r="B227" s="16" t="s">
        <v>11</v>
      </c>
      <c r="C227" s="14" t="s">
        <v>44</v>
      </c>
      <c r="D227" s="13" t="s">
        <v>395</v>
      </c>
      <c r="E227" s="12" t="s">
        <v>396</v>
      </c>
      <c r="F227" s="14" t="s">
        <v>397</v>
      </c>
      <c r="G227" s="14" t="s">
        <v>398</v>
      </c>
      <c r="H227" s="15">
        <v>41.61</v>
      </c>
      <c r="I227" s="15">
        <v>41.61</v>
      </c>
    </row>
    <row r="228" ht="15" spans="1:9">
      <c r="A228" s="12">
        <v>225</v>
      </c>
      <c r="B228" s="16" t="s">
        <v>11</v>
      </c>
      <c r="C228" s="14" t="s">
        <v>44</v>
      </c>
      <c r="D228" s="13" t="s">
        <v>269</v>
      </c>
      <c r="E228" s="12" t="s">
        <v>399</v>
      </c>
      <c r="F228" s="14" t="s">
        <v>400</v>
      </c>
      <c r="G228" s="14" t="s">
        <v>401</v>
      </c>
      <c r="H228" s="15">
        <v>33.85</v>
      </c>
      <c r="I228" s="15">
        <v>33.85</v>
      </c>
    </row>
    <row r="229" ht="15" spans="1:9">
      <c r="A229" s="12">
        <v>226</v>
      </c>
      <c r="B229" s="16" t="s">
        <v>11</v>
      </c>
      <c r="C229" s="14" t="s">
        <v>44</v>
      </c>
      <c r="D229" s="13" t="s">
        <v>269</v>
      </c>
      <c r="E229" s="12" t="s">
        <v>402</v>
      </c>
      <c r="F229" s="14" t="s">
        <v>400</v>
      </c>
      <c r="G229" s="14" t="s">
        <v>403</v>
      </c>
      <c r="H229" s="15">
        <v>26.85</v>
      </c>
      <c r="I229" s="15">
        <v>26.85</v>
      </c>
    </row>
    <row r="230" ht="15" spans="1:9">
      <c r="A230" s="12">
        <v>227</v>
      </c>
      <c r="B230" s="16" t="s">
        <v>11</v>
      </c>
      <c r="C230" s="14" t="s">
        <v>44</v>
      </c>
      <c r="D230" s="13" t="s">
        <v>52</v>
      </c>
      <c r="E230" s="12" t="s">
        <v>404</v>
      </c>
      <c r="F230" s="14" t="s">
        <v>54</v>
      </c>
      <c r="G230" s="14" t="s">
        <v>93</v>
      </c>
      <c r="H230" s="15">
        <v>78.78</v>
      </c>
      <c r="I230" s="15">
        <v>78.78</v>
      </c>
    </row>
    <row r="231" ht="15" spans="1:9">
      <c r="A231" s="12">
        <v>228</v>
      </c>
      <c r="B231" s="16" t="s">
        <v>11</v>
      </c>
      <c r="C231" s="14" t="s">
        <v>44</v>
      </c>
      <c r="D231" s="13" t="s">
        <v>52</v>
      </c>
      <c r="E231" s="12" t="s">
        <v>405</v>
      </c>
      <c r="F231" s="14" t="s">
        <v>54</v>
      </c>
      <c r="G231" s="14" t="s">
        <v>93</v>
      </c>
      <c r="H231" s="15">
        <v>40.01</v>
      </c>
      <c r="I231" s="15">
        <v>40.02</v>
      </c>
    </row>
    <row r="232" ht="15" spans="1:9">
      <c r="A232" s="12">
        <v>229</v>
      </c>
      <c r="B232" s="13" t="s">
        <v>11</v>
      </c>
      <c r="C232" s="14" t="s">
        <v>44</v>
      </c>
      <c r="D232" s="13" t="s">
        <v>52</v>
      </c>
      <c r="E232" s="12" t="s">
        <v>406</v>
      </c>
      <c r="F232" s="14" t="s">
        <v>54</v>
      </c>
      <c r="G232" s="14" t="s">
        <v>101</v>
      </c>
      <c r="H232" s="15">
        <v>96.36</v>
      </c>
      <c r="I232" s="15">
        <v>96.37</v>
      </c>
    </row>
    <row r="233" ht="15" spans="1:9">
      <c r="A233" s="12">
        <v>230</v>
      </c>
      <c r="B233" s="13" t="s">
        <v>11</v>
      </c>
      <c r="C233" s="14" t="s">
        <v>44</v>
      </c>
      <c r="D233" s="13" t="s">
        <v>52</v>
      </c>
      <c r="E233" s="12" t="s">
        <v>407</v>
      </c>
      <c r="F233" s="14" t="s">
        <v>54</v>
      </c>
      <c r="G233" s="14" t="s">
        <v>408</v>
      </c>
      <c r="H233" s="15">
        <v>67.15</v>
      </c>
      <c r="I233" s="15">
        <v>67.15</v>
      </c>
    </row>
    <row r="234" ht="15" spans="1:9">
      <c r="A234" s="12">
        <v>231</v>
      </c>
      <c r="B234" s="13" t="s">
        <v>11</v>
      </c>
      <c r="C234" s="14" t="s">
        <v>44</v>
      </c>
      <c r="D234" s="13" t="s">
        <v>269</v>
      </c>
      <c r="E234" s="12" t="s">
        <v>409</v>
      </c>
      <c r="F234" s="14" t="s">
        <v>401</v>
      </c>
      <c r="G234" s="14" t="s">
        <v>401</v>
      </c>
      <c r="H234" s="15">
        <v>21.12</v>
      </c>
      <c r="I234" s="15">
        <v>21.12</v>
      </c>
    </row>
    <row r="235" ht="15" spans="1:9">
      <c r="A235" s="12">
        <v>232</v>
      </c>
      <c r="B235" s="13" t="s">
        <v>11</v>
      </c>
      <c r="C235" s="14" t="s">
        <v>44</v>
      </c>
      <c r="D235" s="13" t="s">
        <v>410</v>
      </c>
      <c r="E235" s="12" t="s">
        <v>411</v>
      </c>
      <c r="F235" s="14" t="s">
        <v>412</v>
      </c>
      <c r="G235" s="14" t="s">
        <v>413</v>
      </c>
      <c r="H235" s="15">
        <v>57.8</v>
      </c>
      <c r="I235" s="15">
        <v>57.8</v>
      </c>
    </row>
    <row r="236" ht="15" spans="1:9">
      <c r="A236" s="12">
        <v>233</v>
      </c>
      <c r="B236" s="13" t="s">
        <v>11</v>
      </c>
      <c r="C236" s="14" t="s">
        <v>44</v>
      </c>
      <c r="D236" s="13" t="s">
        <v>395</v>
      </c>
      <c r="E236" s="12" t="s">
        <v>414</v>
      </c>
      <c r="F236" s="14" t="s">
        <v>415</v>
      </c>
      <c r="G236" s="14" t="s">
        <v>398</v>
      </c>
      <c r="H236" s="15">
        <v>12</v>
      </c>
      <c r="I236" s="15">
        <v>12</v>
      </c>
    </row>
    <row r="237" ht="15" spans="1:9">
      <c r="A237" s="12">
        <v>234</v>
      </c>
      <c r="B237" s="13" t="s">
        <v>11</v>
      </c>
      <c r="C237" s="17" t="s">
        <v>44</v>
      </c>
      <c r="D237" s="16" t="s">
        <v>395</v>
      </c>
      <c r="E237" s="18" t="s">
        <v>416</v>
      </c>
      <c r="F237" s="17" t="s">
        <v>417</v>
      </c>
      <c r="G237" s="17" t="s">
        <v>398</v>
      </c>
      <c r="H237" s="19">
        <v>337</v>
      </c>
      <c r="I237" s="19">
        <v>337</v>
      </c>
    </row>
    <row r="238" ht="15" spans="1:9">
      <c r="A238" s="12">
        <v>235</v>
      </c>
      <c r="B238" s="13" t="s">
        <v>11</v>
      </c>
      <c r="C238" s="17" t="s">
        <v>44</v>
      </c>
      <c r="D238" s="16" t="s">
        <v>395</v>
      </c>
      <c r="E238" s="18" t="s">
        <v>418</v>
      </c>
      <c r="F238" s="17" t="s">
        <v>419</v>
      </c>
      <c r="G238" s="17" t="s">
        <v>398</v>
      </c>
      <c r="H238" s="19">
        <v>294</v>
      </c>
      <c r="I238" s="19">
        <v>294</v>
      </c>
    </row>
    <row r="239" ht="15" spans="1:9">
      <c r="A239" s="12">
        <v>236</v>
      </c>
      <c r="B239" s="13" t="s">
        <v>11</v>
      </c>
      <c r="C239" s="14" t="s">
        <v>44</v>
      </c>
      <c r="D239" s="13" t="s">
        <v>269</v>
      </c>
      <c r="E239" s="12" t="s">
        <v>420</v>
      </c>
      <c r="F239" s="14" t="s">
        <v>421</v>
      </c>
      <c r="G239" s="14" t="s">
        <v>422</v>
      </c>
      <c r="H239" s="15">
        <v>67.5</v>
      </c>
      <c r="I239" s="15">
        <v>67.5</v>
      </c>
    </row>
    <row r="240" ht="15" spans="1:9">
      <c r="A240" s="12">
        <v>237</v>
      </c>
      <c r="B240" s="13" t="s">
        <v>11</v>
      </c>
      <c r="C240" s="14" t="s">
        <v>44</v>
      </c>
      <c r="D240" s="13" t="s">
        <v>269</v>
      </c>
      <c r="E240" s="12" t="s">
        <v>423</v>
      </c>
      <c r="F240" s="14" t="s">
        <v>424</v>
      </c>
      <c r="G240" s="14" t="s">
        <v>422</v>
      </c>
      <c r="H240" s="15">
        <v>181.26</v>
      </c>
      <c r="I240" s="15">
        <v>181.27</v>
      </c>
    </row>
    <row r="241" ht="15" spans="1:9">
      <c r="A241" s="12">
        <v>238</v>
      </c>
      <c r="B241" s="13" t="s">
        <v>11</v>
      </c>
      <c r="C241" s="14" t="s">
        <v>44</v>
      </c>
      <c r="D241" s="13" t="s">
        <v>263</v>
      </c>
      <c r="E241" s="12" t="s">
        <v>425</v>
      </c>
      <c r="F241" s="14" t="s">
        <v>426</v>
      </c>
      <c r="G241" s="14" t="s">
        <v>427</v>
      </c>
      <c r="H241" s="15">
        <v>274.25</v>
      </c>
      <c r="I241" s="15">
        <v>274.26</v>
      </c>
    </row>
    <row r="242" ht="15" spans="1:9">
      <c r="A242" s="12">
        <v>239</v>
      </c>
      <c r="B242" s="13" t="s">
        <v>11</v>
      </c>
      <c r="C242" s="14" t="s">
        <v>44</v>
      </c>
      <c r="D242" s="13" t="s">
        <v>234</v>
      </c>
      <c r="E242" s="12" t="s">
        <v>428</v>
      </c>
      <c r="F242" s="14" t="s">
        <v>429</v>
      </c>
      <c r="G242" s="14" t="s">
        <v>430</v>
      </c>
      <c r="H242" s="15">
        <v>55.38</v>
      </c>
      <c r="I242" s="15">
        <v>55.38</v>
      </c>
    </row>
    <row r="243" ht="15" spans="1:9">
      <c r="A243" s="12">
        <v>240</v>
      </c>
      <c r="B243" s="13" t="s">
        <v>11</v>
      </c>
      <c r="C243" s="14" t="s">
        <v>44</v>
      </c>
      <c r="D243" s="13" t="s">
        <v>234</v>
      </c>
      <c r="E243" s="12" t="s">
        <v>431</v>
      </c>
      <c r="F243" s="14" t="s">
        <v>429</v>
      </c>
      <c r="G243" s="14" t="s">
        <v>430</v>
      </c>
      <c r="H243" s="15">
        <v>165.97</v>
      </c>
      <c r="I243" s="15">
        <v>165.98</v>
      </c>
    </row>
    <row r="244" ht="15" spans="1:9">
      <c r="A244" s="12">
        <v>241</v>
      </c>
      <c r="B244" s="13" t="s">
        <v>11</v>
      </c>
      <c r="C244" s="14" t="s">
        <v>44</v>
      </c>
      <c r="D244" s="13" t="s">
        <v>269</v>
      </c>
      <c r="E244" s="12" t="s">
        <v>432</v>
      </c>
      <c r="F244" s="14" t="s">
        <v>424</v>
      </c>
      <c r="G244" s="14" t="s">
        <v>422</v>
      </c>
      <c r="H244" s="15">
        <v>56.6</v>
      </c>
      <c r="I244" s="15">
        <v>56.6</v>
      </c>
    </row>
    <row r="245" ht="15" spans="1:9">
      <c r="A245" s="12">
        <v>242</v>
      </c>
      <c r="B245" s="16" t="s">
        <v>11</v>
      </c>
      <c r="C245" s="14" t="s">
        <v>44</v>
      </c>
      <c r="D245" s="13" t="s">
        <v>269</v>
      </c>
      <c r="E245" s="12" t="s">
        <v>433</v>
      </c>
      <c r="F245" s="14" t="s">
        <v>424</v>
      </c>
      <c r="G245" s="14" t="s">
        <v>422</v>
      </c>
      <c r="H245" s="15">
        <v>43.88</v>
      </c>
      <c r="I245" s="15">
        <v>43.88</v>
      </c>
    </row>
    <row r="246" ht="15" spans="1:9">
      <c r="A246" s="12">
        <v>243</v>
      </c>
      <c r="B246" s="16" t="s">
        <v>11</v>
      </c>
      <c r="C246" s="14" t="s">
        <v>44</v>
      </c>
      <c r="D246" s="13" t="s">
        <v>269</v>
      </c>
      <c r="E246" s="12" t="s">
        <v>434</v>
      </c>
      <c r="F246" s="14" t="s">
        <v>435</v>
      </c>
      <c r="G246" s="14" t="s">
        <v>422</v>
      </c>
      <c r="H246" s="15">
        <v>75.61</v>
      </c>
      <c r="I246" s="15">
        <v>75.61</v>
      </c>
    </row>
    <row r="247" ht="15" spans="1:9">
      <c r="A247" s="12">
        <v>244</v>
      </c>
      <c r="B247" s="16" t="s">
        <v>11</v>
      </c>
      <c r="C247" s="14" t="s">
        <v>44</v>
      </c>
      <c r="D247" s="13" t="s">
        <v>269</v>
      </c>
      <c r="E247" s="12" t="s">
        <v>436</v>
      </c>
      <c r="F247" s="14" t="s">
        <v>437</v>
      </c>
      <c r="G247" s="14" t="s">
        <v>422</v>
      </c>
      <c r="H247" s="15">
        <v>177.48</v>
      </c>
      <c r="I247" s="15">
        <v>177.49</v>
      </c>
    </row>
    <row r="248" ht="15" spans="1:9">
      <c r="A248" s="12">
        <v>245</v>
      </c>
      <c r="B248" s="16" t="s">
        <v>11</v>
      </c>
      <c r="C248" s="14" t="s">
        <v>44</v>
      </c>
      <c r="D248" s="13" t="s">
        <v>20</v>
      </c>
      <c r="E248" s="12" t="s">
        <v>438</v>
      </c>
      <c r="F248" s="14" t="s">
        <v>298</v>
      </c>
      <c r="G248" s="14" t="s">
        <v>299</v>
      </c>
      <c r="H248" s="15">
        <v>87.84</v>
      </c>
      <c r="I248" s="15">
        <v>87.84</v>
      </c>
    </row>
    <row r="249" ht="15" spans="1:9">
      <c r="A249" s="12">
        <v>246</v>
      </c>
      <c r="B249" s="13" t="s">
        <v>11</v>
      </c>
      <c r="C249" s="14" t="s">
        <v>44</v>
      </c>
      <c r="D249" s="13" t="s">
        <v>234</v>
      </c>
      <c r="E249" s="12" t="s">
        <v>439</v>
      </c>
      <c r="F249" s="14" t="s">
        <v>316</v>
      </c>
      <c r="G249" s="14" t="s">
        <v>312</v>
      </c>
      <c r="H249" s="15">
        <v>34.87</v>
      </c>
      <c r="I249" s="15">
        <v>34.87</v>
      </c>
    </row>
    <row r="250" ht="15" spans="1:9">
      <c r="A250" s="12">
        <v>247</v>
      </c>
      <c r="B250" s="13" t="s">
        <v>11</v>
      </c>
      <c r="C250" s="14" t="s">
        <v>44</v>
      </c>
      <c r="D250" s="13" t="s">
        <v>290</v>
      </c>
      <c r="E250" s="12" t="s">
        <v>440</v>
      </c>
      <c r="F250" s="14" t="s">
        <v>441</v>
      </c>
      <c r="G250" s="14" t="s">
        <v>442</v>
      </c>
      <c r="H250" s="15">
        <v>43.26</v>
      </c>
      <c r="I250" s="15">
        <v>43.27</v>
      </c>
    </row>
    <row r="251" ht="15" spans="1:9">
      <c r="A251" s="12">
        <v>248</v>
      </c>
      <c r="B251" s="13" t="s">
        <v>11</v>
      </c>
      <c r="C251" s="14" t="s">
        <v>44</v>
      </c>
      <c r="D251" s="13" t="s">
        <v>13</v>
      </c>
      <c r="E251" s="12" t="s">
        <v>443</v>
      </c>
      <c r="F251" s="14" t="s">
        <v>125</v>
      </c>
      <c r="G251" s="14" t="s">
        <v>126</v>
      </c>
      <c r="H251" s="15">
        <v>65.12</v>
      </c>
      <c r="I251" s="15">
        <v>65.12</v>
      </c>
    </row>
    <row r="252" ht="15" spans="1:9">
      <c r="A252" s="12">
        <v>249</v>
      </c>
      <c r="B252" s="13" t="s">
        <v>11</v>
      </c>
      <c r="C252" s="14" t="s">
        <v>44</v>
      </c>
      <c r="D252" s="13" t="s">
        <v>13</v>
      </c>
      <c r="E252" s="12" t="s">
        <v>444</v>
      </c>
      <c r="F252" s="14" t="s">
        <v>129</v>
      </c>
      <c r="G252" s="14" t="s">
        <v>126</v>
      </c>
      <c r="H252" s="15">
        <v>23.71</v>
      </c>
      <c r="I252" s="15">
        <v>23.71</v>
      </c>
    </row>
    <row r="253" ht="15" spans="1:9">
      <c r="A253" s="12">
        <v>250</v>
      </c>
      <c r="B253" s="13" t="s">
        <v>11</v>
      </c>
      <c r="C253" s="14" t="s">
        <v>44</v>
      </c>
      <c r="D253" s="13" t="s">
        <v>20</v>
      </c>
      <c r="E253" s="12" t="s">
        <v>445</v>
      </c>
      <c r="F253" s="14" t="s">
        <v>173</v>
      </c>
      <c r="G253" s="14" t="s">
        <v>179</v>
      </c>
      <c r="H253" s="15">
        <v>269.35</v>
      </c>
      <c r="I253" s="15">
        <v>269.36</v>
      </c>
    </row>
    <row r="254" ht="15" spans="1:9">
      <c r="A254" s="12">
        <v>251</v>
      </c>
      <c r="B254" s="13" t="s">
        <v>11</v>
      </c>
      <c r="C254" s="14" t="s">
        <v>44</v>
      </c>
      <c r="D254" s="13" t="s">
        <v>234</v>
      </c>
      <c r="E254" s="12" t="s">
        <v>446</v>
      </c>
      <c r="F254" s="14" t="s">
        <v>236</v>
      </c>
      <c r="G254" s="14" t="s">
        <v>237</v>
      </c>
      <c r="H254" s="15">
        <v>56.02</v>
      </c>
      <c r="I254" s="15">
        <v>56.02</v>
      </c>
    </row>
    <row r="255" ht="15" spans="1:9">
      <c r="A255" s="12">
        <v>252</v>
      </c>
      <c r="B255" s="13" t="s">
        <v>11</v>
      </c>
      <c r="C255" s="14" t="s">
        <v>44</v>
      </c>
      <c r="D255" s="13" t="s">
        <v>52</v>
      </c>
      <c r="E255" s="12" t="s">
        <v>447</v>
      </c>
      <c r="F255" s="14" t="s">
        <v>54</v>
      </c>
      <c r="G255" s="14" t="s">
        <v>167</v>
      </c>
      <c r="H255" s="15">
        <v>20.87</v>
      </c>
      <c r="I255" s="15">
        <v>20.87</v>
      </c>
    </row>
    <row r="256" ht="15" spans="1:9">
      <c r="A256" s="12">
        <v>253</v>
      </c>
      <c r="B256" s="13" t="s">
        <v>11</v>
      </c>
      <c r="C256" s="14" t="s">
        <v>44</v>
      </c>
      <c r="D256" s="13" t="s">
        <v>269</v>
      </c>
      <c r="E256" s="12" t="s">
        <v>448</v>
      </c>
      <c r="F256" s="14" t="s">
        <v>449</v>
      </c>
      <c r="G256" s="14" t="s">
        <v>450</v>
      </c>
      <c r="H256" s="15">
        <v>260.92</v>
      </c>
      <c r="I256" s="15">
        <v>260.93</v>
      </c>
    </row>
    <row r="257" ht="15" spans="1:9">
      <c r="A257" s="12">
        <v>254</v>
      </c>
      <c r="B257" s="13" t="s">
        <v>11</v>
      </c>
      <c r="C257" s="14" t="s">
        <v>44</v>
      </c>
      <c r="D257" s="13" t="s">
        <v>395</v>
      </c>
      <c r="E257" s="12" t="s">
        <v>451</v>
      </c>
      <c r="F257" s="14" t="s">
        <v>419</v>
      </c>
      <c r="G257" s="14" t="s">
        <v>398</v>
      </c>
      <c r="H257" s="15">
        <v>62</v>
      </c>
      <c r="I257" s="15">
        <v>62</v>
      </c>
    </row>
    <row r="258" ht="15" spans="1:9">
      <c r="A258" s="12">
        <v>255</v>
      </c>
      <c r="B258" s="13" t="s">
        <v>11</v>
      </c>
      <c r="C258" s="14" t="s">
        <v>44</v>
      </c>
      <c r="D258" s="13" t="s">
        <v>13</v>
      </c>
      <c r="E258" s="12" t="s">
        <v>452</v>
      </c>
      <c r="F258" s="14" t="s">
        <v>152</v>
      </c>
      <c r="G258" s="14" t="s">
        <v>126</v>
      </c>
      <c r="H258" s="15">
        <v>146.86</v>
      </c>
      <c r="I258" s="15">
        <v>146.86</v>
      </c>
    </row>
    <row r="259" ht="15" spans="1:9">
      <c r="A259" s="12">
        <v>256</v>
      </c>
      <c r="B259" s="13" t="s">
        <v>11</v>
      </c>
      <c r="C259" s="14" t="s">
        <v>44</v>
      </c>
      <c r="D259" s="13" t="s">
        <v>20</v>
      </c>
      <c r="E259" s="12" t="s">
        <v>453</v>
      </c>
      <c r="F259" s="14" t="s">
        <v>454</v>
      </c>
      <c r="G259" s="14" t="s">
        <v>455</v>
      </c>
      <c r="H259" s="15">
        <v>1247.62</v>
      </c>
      <c r="I259" s="15">
        <v>2495.3</v>
      </c>
    </row>
    <row r="260" ht="15" spans="1:9">
      <c r="A260" s="12">
        <v>257</v>
      </c>
      <c r="B260" s="13" t="s">
        <v>11</v>
      </c>
      <c r="C260" s="14" t="s">
        <v>44</v>
      </c>
      <c r="D260" s="13" t="s">
        <v>20</v>
      </c>
      <c r="E260" s="12" t="s">
        <v>456</v>
      </c>
      <c r="F260" s="14" t="s">
        <v>454</v>
      </c>
      <c r="G260" s="14" t="s">
        <v>455</v>
      </c>
      <c r="H260" s="15">
        <v>63.4</v>
      </c>
      <c r="I260" s="15">
        <v>63.4</v>
      </c>
    </row>
    <row r="261" ht="15" spans="1:9">
      <c r="A261" s="12">
        <v>258</v>
      </c>
      <c r="B261" s="13" t="s">
        <v>11</v>
      </c>
      <c r="C261" s="14" t="s">
        <v>44</v>
      </c>
      <c r="D261" s="13" t="s">
        <v>20</v>
      </c>
      <c r="E261" s="12" t="s">
        <v>457</v>
      </c>
      <c r="F261" s="14" t="s">
        <v>173</v>
      </c>
      <c r="G261" s="14" t="s">
        <v>179</v>
      </c>
      <c r="H261" s="15">
        <v>264.62</v>
      </c>
      <c r="I261" s="15">
        <v>264.62</v>
      </c>
    </row>
    <row r="262" ht="15" spans="1:9">
      <c r="A262" s="12">
        <v>259</v>
      </c>
      <c r="B262" s="13" t="s">
        <v>11</v>
      </c>
      <c r="C262" s="17" t="s">
        <v>44</v>
      </c>
      <c r="D262" s="16" t="s">
        <v>13</v>
      </c>
      <c r="E262" s="18" t="s">
        <v>458</v>
      </c>
      <c r="F262" s="17" t="s">
        <v>157</v>
      </c>
      <c r="G262" s="17" t="s">
        <v>126</v>
      </c>
      <c r="H262" s="19">
        <v>20.29</v>
      </c>
      <c r="I262" s="19">
        <v>20.29</v>
      </c>
    </row>
    <row r="263" ht="27" spans="1:9">
      <c r="A263" s="12">
        <v>260</v>
      </c>
      <c r="B263" s="13" t="s">
        <v>11</v>
      </c>
      <c r="C263" s="17" t="s">
        <v>44</v>
      </c>
      <c r="D263" s="16" t="s">
        <v>13</v>
      </c>
      <c r="E263" s="18" t="s">
        <v>459</v>
      </c>
      <c r="F263" s="17" t="s">
        <v>460</v>
      </c>
      <c r="G263" s="17" t="s">
        <v>461</v>
      </c>
      <c r="H263" s="19">
        <v>83.86</v>
      </c>
      <c r="I263" s="19">
        <v>83.87</v>
      </c>
    </row>
    <row r="264" ht="15" spans="1:9">
      <c r="A264" s="12">
        <v>261</v>
      </c>
      <c r="B264" s="13" t="s">
        <v>11</v>
      </c>
      <c r="C264" s="17" t="s">
        <v>44</v>
      </c>
      <c r="D264" s="16" t="s">
        <v>13</v>
      </c>
      <c r="E264" s="18" t="s">
        <v>462</v>
      </c>
      <c r="F264" s="17" t="s">
        <v>152</v>
      </c>
      <c r="G264" s="17" t="s">
        <v>126</v>
      </c>
      <c r="H264" s="19">
        <v>170.05</v>
      </c>
      <c r="I264" s="19">
        <v>340.12</v>
      </c>
    </row>
    <row r="265" ht="15" spans="1:9">
      <c r="A265" s="12">
        <v>262</v>
      </c>
      <c r="B265" s="13" t="s">
        <v>11</v>
      </c>
      <c r="C265" s="17" t="s">
        <v>44</v>
      </c>
      <c r="D265" s="16" t="s">
        <v>13</v>
      </c>
      <c r="E265" s="18" t="s">
        <v>463</v>
      </c>
      <c r="F265" s="17" t="s">
        <v>152</v>
      </c>
      <c r="G265" s="17" t="s">
        <v>126</v>
      </c>
      <c r="H265" s="19">
        <v>43.07</v>
      </c>
      <c r="I265" s="19">
        <v>43.07</v>
      </c>
    </row>
    <row r="266" ht="15" spans="1:9">
      <c r="A266" s="12">
        <v>263</v>
      </c>
      <c r="B266" s="13" t="s">
        <v>11</v>
      </c>
      <c r="C266" s="17" t="s">
        <v>44</v>
      </c>
      <c r="D266" s="16" t="s">
        <v>13</v>
      </c>
      <c r="E266" s="18" t="s">
        <v>464</v>
      </c>
      <c r="F266" s="17" t="s">
        <v>465</v>
      </c>
      <c r="G266" s="17" t="s">
        <v>126</v>
      </c>
      <c r="H266" s="19">
        <v>809.75</v>
      </c>
      <c r="I266" s="19">
        <v>809.78</v>
      </c>
    </row>
    <row r="267" ht="15" spans="1:9">
      <c r="A267" s="12">
        <v>264</v>
      </c>
      <c r="B267" s="13" t="s">
        <v>11</v>
      </c>
      <c r="C267" s="17" t="s">
        <v>44</v>
      </c>
      <c r="D267" s="16" t="s">
        <v>13</v>
      </c>
      <c r="E267" s="18" t="s">
        <v>466</v>
      </c>
      <c r="F267" s="17" t="s">
        <v>243</v>
      </c>
      <c r="G267" s="17" t="s">
        <v>118</v>
      </c>
      <c r="H267" s="19">
        <v>66.2</v>
      </c>
      <c r="I267" s="19">
        <v>66.2</v>
      </c>
    </row>
    <row r="268" ht="15" spans="1:9">
      <c r="A268" s="12">
        <v>265</v>
      </c>
      <c r="B268" s="13" t="s">
        <v>11</v>
      </c>
      <c r="C268" s="17" t="s">
        <v>44</v>
      </c>
      <c r="D268" s="16" t="s">
        <v>13</v>
      </c>
      <c r="E268" s="18" t="s">
        <v>467</v>
      </c>
      <c r="F268" s="17" t="s">
        <v>468</v>
      </c>
      <c r="G268" s="17" t="s">
        <v>469</v>
      </c>
      <c r="H268" s="19">
        <v>595.91</v>
      </c>
      <c r="I268" s="19">
        <v>595.93</v>
      </c>
    </row>
    <row r="269" ht="15" spans="1:9">
      <c r="A269" s="12">
        <v>266</v>
      </c>
      <c r="B269" s="13" t="s">
        <v>11</v>
      </c>
      <c r="C269" s="17" t="s">
        <v>44</v>
      </c>
      <c r="D269" s="16" t="s">
        <v>20</v>
      </c>
      <c r="E269" s="18" t="s">
        <v>470</v>
      </c>
      <c r="F269" s="17" t="s">
        <v>191</v>
      </c>
      <c r="G269" s="17" t="s">
        <v>185</v>
      </c>
      <c r="H269" s="19">
        <v>145.14</v>
      </c>
      <c r="I269" s="19">
        <v>145.14</v>
      </c>
    </row>
    <row r="270" ht="15" spans="1:9">
      <c r="A270" s="12">
        <v>267</v>
      </c>
      <c r="B270" s="13" t="s">
        <v>11</v>
      </c>
      <c r="C270" s="17" t="s">
        <v>44</v>
      </c>
      <c r="D270" s="16" t="s">
        <v>13</v>
      </c>
      <c r="E270" s="18" t="s">
        <v>471</v>
      </c>
      <c r="F270" s="17" t="s">
        <v>139</v>
      </c>
      <c r="G270" s="17" t="s">
        <v>472</v>
      </c>
      <c r="H270" s="19">
        <v>49.15</v>
      </c>
      <c r="I270" s="19">
        <v>49.15</v>
      </c>
    </row>
    <row r="271" ht="15" spans="1:9">
      <c r="A271" s="12">
        <v>268</v>
      </c>
      <c r="B271" s="13" t="s">
        <v>11</v>
      </c>
      <c r="C271" s="14" t="s">
        <v>44</v>
      </c>
      <c r="D271" s="13" t="s">
        <v>13</v>
      </c>
      <c r="E271" s="12" t="s">
        <v>473</v>
      </c>
      <c r="F271" s="14" t="s">
        <v>211</v>
      </c>
      <c r="G271" s="14" t="s">
        <v>209</v>
      </c>
      <c r="H271" s="15">
        <v>31.28</v>
      </c>
      <c r="I271" s="15">
        <v>31.29</v>
      </c>
    </row>
    <row r="272" ht="15" spans="1:9">
      <c r="A272" s="12">
        <v>269</v>
      </c>
      <c r="B272" s="16" t="s">
        <v>11</v>
      </c>
      <c r="C272" s="14" t="s">
        <v>44</v>
      </c>
      <c r="D272" s="13" t="s">
        <v>13</v>
      </c>
      <c r="E272" s="12" t="s">
        <v>474</v>
      </c>
      <c r="F272" s="14" t="s">
        <v>475</v>
      </c>
      <c r="G272" s="14" t="s">
        <v>469</v>
      </c>
      <c r="H272" s="15">
        <v>18.79</v>
      </c>
      <c r="I272" s="15">
        <v>18.79</v>
      </c>
    </row>
    <row r="273" ht="15" spans="1:9">
      <c r="A273" s="12">
        <v>270</v>
      </c>
      <c r="B273" s="16" t="s">
        <v>11</v>
      </c>
      <c r="C273" s="14" t="s">
        <v>44</v>
      </c>
      <c r="D273" s="13" t="s">
        <v>13</v>
      </c>
      <c r="E273" s="12" t="s">
        <v>476</v>
      </c>
      <c r="F273" s="14" t="s">
        <v>211</v>
      </c>
      <c r="G273" s="14" t="s">
        <v>209</v>
      </c>
      <c r="H273" s="15">
        <v>46.91</v>
      </c>
      <c r="I273" s="15">
        <v>46.91</v>
      </c>
    </row>
    <row r="274" ht="15" spans="1:9">
      <c r="A274" s="12">
        <v>271</v>
      </c>
      <c r="B274" s="16" t="s">
        <v>11</v>
      </c>
      <c r="C274" s="14" t="s">
        <v>44</v>
      </c>
      <c r="D274" s="13" t="s">
        <v>52</v>
      </c>
      <c r="E274" s="12" t="s">
        <v>477</v>
      </c>
      <c r="F274" s="14" t="s">
        <v>54</v>
      </c>
      <c r="G274" s="14" t="s">
        <v>167</v>
      </c>
      <c r="H274" s="15">
        <v>114.36</v>
      </c>
      <c r="I274" s="15">
        <v>114.36</v>
      </c>
    </row>
    <row r="275" ht="15" spans="1:9">
      <c r="A275" s="12">
        <v>272</v>
      </c>
      <c r="B275" s="16" t="s">
        <v>11</v>
      </c>
      <c r="C275" s="14" t="s">
        <v>44</v>
      </c>
      <c r="D275" s="13" t="s">
        <v>20</v>
      </c>
      <c r="E275" s="12" t="s">
        <v>478</v>
      </c>
      <c r="F275" s="14" t="s">
        <v>173</v>
      </c>
      <c r="G275" s="14" t="s">
        <v>179</v>
      </c>
      <c r="H275" s="15">
        <v>379.83</v>
      </c>
      <c r="I275" s="15">
        <v>759.66</v>
      </c>
    </row>
    <row r="276" ht="15" spans="1:9">
      <c r="A276" s="12">
        <v>273</v>
      </c>
      <c r="B276" s="16" t="s">
        <v>11</v>
      </c>
      <c r="C276" s="14" t="s">
        <v>44</v>
      </c>
      <c r="D276" s="13" t="s">
        <v>13</v>
      </c>
      <c r="E276" s="12" t="s">
        <v>479</v>
      </c>
      <c r="F276" s="14" t="s">
        <v>223</v>
      </c>
      <c r="G276" s="14" t="s">
        <v>177</v>
      </c>
      <c r="H276" s="15">
        <v>202.93</v>
      </c>
      <c r="I276" s="15">
        <v>202.93</v>
      </c>
    </row>
    <row r="277" ht="15" spans="1:9">
      <c r="A277" s="12">
        <v>274</v>
      </c>
      <c r="B277" s="16" t="s">
        <v>11</v>
      </c>
      <c r="C277" s="14" t="s">
        <v>44</v>
      </c>
      <c r="D277" s="13" t="s">
        <v>52</v>
      </c>
      <c r="E277" s="12" t="s">
        <v>480</v>
      </c>
      <c r="F277" s="14" t="s">
        <v>54</v>
      </c>
      <c r="G277" s="14" t="s">
        <v>481</v>
      </c>
      <c r="H277" s="15">
        <v>67.44</v>
      </c>
      <c r="I277" s="15">
        <v>67.44</v>
      </c>
    </row>
    <row r="278" ht="15" spans="1:9">
      <c r="A278" s="12">
        <v>275</v>
      </c>
      <c r="B278" s="16" t="s">
        <v>11</v>
      </c>
      <c r="C278" s="14" t="s">
        <v>44</v>
      </c>
      <c r="D278" s="13" t="s">
        <v>52</v>
      </c>
      <c r="E278" s="12" t="s">
        <v>482</v>
      </c>
      <c r="F278" s="14" t="s">
        <v>483</v>
      </c>
      <c r="G278" s="14" t="s">
        <v>484</v>
      </c>
      <c r="H278" s="15">
        <v>681.14</v>
      </c>
      <c r="I278" s="15">
        <v>2043.49</v>
      </c>
    </row>
    <row r="279" ht="27" spans="1:9">
      <c r="A279" s="12">
        <v>276</v>
      </c>
      <c r="B279" s="13" t="s">
        <v>11</v>
      </c>
      <c r="C279" s="14" t="s">
        <v>44</v>
      </c>
      <c r="D279" s="13" t="s">
        <v>52</v>
      </c>
      <c r="E279" s="12" t="s">
        <v>485</v>
      </c>
      <c r="F279" s="14" t="s">
        <v>54</v>
      </c>
      <c r="G279" s="14" t="s">
        <v>486</v>
      </c>
      <c r="H279" s="15">
        <v>54.91</v>
      </c>
      <c r="I279" s="15">
        <v>54.91</v>
      </c>
    </row>
    <row r="280" ht="15" spans="1:9">
      <c r="A280" s="12">
        <v>277</v>
      </c>
      <c r="B280" s="13" t="s">
        <v>11</v>
      </c>
      <c r="C280" s="14" t="s">
        <v>44</v>
      </c>
      <c r="D280" s="13" t="s">
        <v>20</v>
      </c>
      <c r="E280" s="12" t="s">
        <v>487</v>
      </c>
      <c r="F280" s="14" t="s">
        <v>173</v>
      </c>
      <c r="G280" s="14" t="s">
        <v>179</v>
      </c>
      <c r="H280" s="15">
        <v>206.23</v>
      </c>
      <c r="I280" s="15">
        <v>206.23</v>
      </c>
    </row>
    <row r="281" ht="15" spans="1:9">
      <c r="A281" s="12">
        <v>278</v>
      </c>
      <c r="B281" s="13" t="s">
        <v>11</v>
      </c>
      <c r="C281" s="14" t="s">
        <v>44</v>
      </c>
      <c r="D281" s="13" t="s">
        <v>20</v>
      </c>
      <c r="E281" s="12" t="s">
        <v>488</v>
      </c>
      <c r="F281" s="14" t="s">
        <v>184</v>
      </c>
      <c r="G281" s="14" t="s">
        <v>185</v>
      </c>
      <c r="H281" s="15">
        <v>211.87</v>
      </c>
      <c r="I281" s="15">
        <v>211.88</v>
      </c>
    </row>
    <row r="282" ht="15" spans="1:9">
      <c r="A282" s="12">
        <v>279</v>
      </c>
      <c r="B282" s="13" t="s">
        <v>11</v>
      </c>
      <c r="C282" s="17" t="s">
        <v>44</v>
      </c>
      <c r="D282" s="16" t="s">
        <v>52</v>
      </c>
      <c r="E282" s="18" t="s">
        <v>489</v>
      </c>
      <c r="F282" s="17" t="s">
        <v>490</v>
      </c>
      <c r="G282" s="17" t="s">
        <v>77</v>
      </c>
      <c r="H282" s="19">
        <v>184.18</v>
      </c>
      <c r="I282" s="19">
        <v>184.19</v>
      </c>
    </row>
    <row r="283" ht="15" spans="1:9">
      <c r="A283" s="12">
        <v>280</v>
      </c>
      <c r="B283" s="13" t="s">
        <v>11</v>
      </c>
      <c r="C283" s="17" t="s">
        <v>44</v>
      </c>
      <c r="D283" s="16" t="s">
        <v>52</v>
      </c>
      <c r="E283" s="18" t="s">
        <v>491</v>
      </c>
      <c r="F283" s="17" t="s">
        <v>54</v>
      </c>
      <c r="G283" s="17" t="s">
        <v>97</v>
      </c>
      <c r="H283" s="19">
        <v>475.19</v>
      </c>
      <c r="I283" s="19">
        <v>950.43</v>
      </c>
    </row>
    <row r="284" ht="15" spans="1:9">
      <c r="A284" s="12">
        <v>281</v>
      </c>
      <c r="B284" s="13" t="s">
        <v>11</v>
      </c>
      <c r="C284" s="17" t="s">
        <v>44</v>
      </c>
      <c r="D284" s="16" t="s">
        <v>52</v>
      </c>
      <c r="E284" s="18" t="s">
        <v>492</v>
      </c>
      <c r="F284" s="17" t="s">
        <v>54</v>
      </c>
      <c r="G284" s="17" t="s">
        <v>91</v>
      </c>
      <c r="H284" s="19">
        <v>88.6</v>
      </c>
      <c r="I284" s="19">
        <v>88.6</v>
      </c>
    </row>
    <row r="285" ht="15" spans="1:9">
      <c r="A285" s="12">
        <v>282</v>
      </c>
      <c r="B285" s="16" t="s">
        <v>11</v>
      </c>
      <c r="C285" s="17" t="s">
        <v>44</v>
      </c>
      <c r="D285" s="16" t="s">
        <v>20</v>
      </c>
      <c r="E285" s="18" t="s">
        <v>493</v>
      </c>
      <c r="F285" s="17" t="s">
        <v>494</v>
      </c>
      <c r="G285" s="17" t="s">
        <v>27</v>
      </c>
      <c r="H285" s="19">
        <v>142.71</v>
      </c>
      <c r="I285" s="19">
        <v>142.71</v>
      </c>
    </row>
    <row r="286" ht="15" spans="1:9">
      <c r="A286" s="12">
        <v>283</v>
      </c>
      <c r="B286" s="16" t="s">
        <v>11</v>
      </c>
      <c r="C286" s="17" t="s">
        <v>44</v>
      </c>
      <c r="D286" s="16" t="s">
        <v>52</v>
      </c>
      <c r="E286" s="18" t="s">
        <v>495</v>
      </c>
      <c r="F286" s="17" t="s">
        <v>54</v>
      </c>
      <c r="G286" s="17" t="s">
        <v>408</v>
      </c>
      <c r="H286" s="19">
        <v>360.03</v>
      </c>
      <c r="I286" s="19">
        <v>360.05</v>
      </c>
    </row>
    <row r="287" ht="15" spans="1:9">
      <c r="A287" s="12">
        <v>284</v>
      </c>
      <c r="B287" s="16" t="s">
        <v>11</v>
      </c>
      <c r="C287" s="17" t="s">
        <v>44</v>
      </c>
      <c r="D287" s="16" t="s">
        <v>20</v>
      </c>
      <c r="E287" s="18" t="s">
        <v>496</v>
      </c>
      <c r="F287" s="17" t="s">
        <v>379</v>
      </c>
      <c r="G287" s="17" t="s">
        <v>380</v>
      </c>
      <c r="H287" s="19">
        <v>117.58</v>
      </c>
      <c r="I287" s="19">
        <v>235.16</v>
      </c>
    </row>
    <row r="288" ht="15" spans="1:9">
      <c r="A288" s="12">
        <v>285</v>
      </c>
      <c r="B288" s="16" t="s">
        <v>11</v>
      </c>
      <c r="C288" s="17" t="s">
        <v>44</v>
      </c>
      <c r="D288" s="16" t="s">
        <v>13</v>
      </c>
      <c r="E288" s="18" t="s">
        <v>497</v>
      </c>
      <c r="F288" s="17" t="s">
        <v>498</v>
      </c>
      <c r="G288" s="17" t="s">
        <v>359</v>
      </c>
      <c r="H288" s="19">
        <v>415.66</v>
      </c>
      <c r="I288" s="19">
        <v>1247.04</v>
      </c>
    </row>
    <row r="289" ht="15" spans="1:9">
      <c r="A289" s="12">
        <v>286</v>
      </c>
      <c r="B289" s="16" t="s">
        <v>11</v>
      </c>
      <c r="C289" s="17" t="s">
        <v>44</v>
      </c>
      <c r="D289" s="16" t="s">
        <v>234</v>
      </c>
      <c r="E289" s="18" t="s">
        <v>499</v>
      </c>
      <c r="F289" s="17" t="s">
        <v>500</v>
      </c>
      <c r="G289" s="17" t="s">
        <v>312</v>
      </c>
      <c r="H289" s="19">
        <v>68.49</v>
      </c>
      <c r="I289" s="19">
        <v>68.49</v>
      </c>
    </row>
    <row r="290" ht="15" spans="1:9">
      <c r="A290" s="12">
        <v>287</v>
      </c>
      <c r="B290" s="16" t="s">
        <v>11</v>
      </c>
      <c r="C290" s="17" t="s">
        <v>44</v>
      </c>
      <c r="D290" s="16" t="s">
        <v>234</v>
      </c>
      <c r="E290" s="18" t="s">
        <v>501</v>
      </c>
      <c r="F290" s="17" t="s">
        <v>502</v>
      </c>
      <c r="G290" s="17" t="s">
        <v>312</v>
      </c>
      <c r="H290" s="19">
        <v>27.89</v>
      </c>
      <c r="I290" s="19">
        <v>27.9</v>
      </c>
    </row>
    <row r="291" ht="15" spans="1:9">
      <c r="A291" s="12">
        <v>288</v>
      </c>
      <c r="B291" s="13" t="s">
        <v>11</v>
      </c>
      <c r="C291" s="17" t="s">
        <v>44</v>
      </c>
      <c r="D291" s="16" t="s">
        <v>234</v>
      </c>
      <c r="E291" s="18" t="s">
        <v>503</v>
      </c>
      <c r="F291" s="17" t="s">
        <v>504</v>
      </c>
      <c r="G291" s="17" t="s">
        <v>312</v>
      </c>
      <c r="H291" s="19">
        <v>53.04</v>
      </c>
      <c r="I291" s="19">
        <v>53.05</v>
      </c>
    </row>
    <row r="292" ht="15" spans="1:9">
      <c r="A292" s="12">
        <v>289</v>
      </c>
      <c r="B292" s="13" t="s">
        <v>11</v>
      </c>
      <c r="C292" s="17" t="s">
        <v>44</v>
      </c>
      <c r="D292" s="16" t="s">
        <v>234</v>
      </c>
      <c r="E292" s="18" t="s">
        <v>505</v>
      </c>
      <c r="F292" s="17" t="s">
        <v>506</v>
      </c>
      <c r="G292" s="17" t="s">
        <v>307</v>
      </c>
      <c r="H292" s="19">
        <v>584</v>
      </c>
      <c r="I292" s="19">
        <v>584</v>
      </c>
    </row>
    <row r="293" ht="15" spans="1:9">
      <c r="A293" s="12">
        <v>290</v>
      </c>
      <c r="B293" s="13" t="s">
        <v>11</v>
      </c>
      <c r="C293" s="17" t="s">
        <v>44</v>
      </c>
      <c r="D293" s="16" t="s">
        <v>20</v>
      </c>
      <c r="E293" s="18" t="s">
        <v>507</v>
      </c>
      <c r="F293" s="17" t="s">
        <v>454</v>
      </c>
      <c r="G293" s="17" t="s">
        <v>455</v>
      </c>
      <c r="H293" s="19">
        <v>301.38</v>
      </c>
      <c r="I293" s="19">
        <v>602.78</v>
      </c>
    </row>
    <row r="294" ht="15" spans="1:9">
      <c r="A294" s="12">
        <v>291</v>
      </c>
      <c r="B294" s="13" t="s">
        <v>11</v>
      </c>
      <c r="C294" s="17" t="s">
        <v>44</v>
      </c>
      <c r="D294" s="16" t="s">
        <v>13</v>
      </c>
      <c r="E294" s="18" t="s">
        <v>508</v>
      </c>
      <c r="F294" s="17" t="s">
        <v>152</v>
      </c>
      <c r="G294" s="17" t="s">
        <v>469</v>
      </c>
      <c r="H294" s="19">
        <v>434.78</v>
      </c>
      <c r="I294" s="19">
        <v>434.79</v>
      </c>
    </row>
    <row r="295" ht="15" spans="1:9">
      <c r="A295" s="12">
        <v>292</v>
      </c>
      <c r="B295" s="13" t="s">
        <v>11</v>
      </c>
      <c r="C295" s="17" t="s">
        <v>44</v>
      </c>
      <c r="D295" s="16" t="s">
        <v>13</v>
      </c>
      <c r="E295" s="18" t="s">
        <v>509</v>
      </c>
      <c r="F295" s="17" t="s">
        <v>510</v>
      </c>
      <c r="G295" s="17" t="s">
        <v>202</v>
      </c>
      <c r="H295" s="19">
        <v>316.19</v>
      </c>
      <c r="I295" s="19">
        <v>316.2</v>
      </c>
    </row>
    <row r="296" ht="15" spans="1:9">
      <c r="A296" s="12">
        <v>293</v>
      </c>
      <c r="B296" s="13" t="s">
        <v>11</v>
      </c>
      <c r="C296" s="17" t="s">
        <v>44</v>
      </c>
      <c r="D296" s="16" t="s">
        <v>511</v>
      </c>
      <c r="E296" s="18" t="s">
        <v>512</v>
      </c>
      <c r="F296" s="17" t="s">
        <v>513</v>
      </c>
      <c r="G296" s="17" t="s">
        <v>514</v>
      </c>
      <c r="H296" s="19">
        <v>584.42</v>
      </c>
      <c r="I296" s="19">
        <v>584.45</v>
      </c>
    </row>
    <row r="297" ht="15" spans="1:9">
      <c r="A297" s="12">
        <v>294</v>
      </c>
      <c r="B297" s="13" t="s">
        <v>11</v>
      </c>
      <c r="C297" s="17" t="s">
        <v>44</v>
      </c>
      <c r="D297" s="16" t="s">
        <v>511</v>
      </c>
      <c r="E297" s="18" t="s">
        <v>515</v>
      </c>
      <c r="F297" s="17" t="s">
        <v>513</v>
      </c>
      <c r="G297" s="17" t="s">
        <v>514</v>
      </c>
      <c r="H297" s="19">
        <v>205.95</v>
      </c>
      <c r="I297" s="19">
        <v>205.96</v>
      </c>
    </row>
    <row r="298" ht="15" spans="1:9">
      <c r="A298" s="12">
        <v>295</v>
      </c>
      <c r="B298" s="13" t="s">
        <v>11</v>
      </c>
      <c r="C298" s="14" t="s">
        <v>44</v>
      </c>
      <c r="D298" s="13" t="s">
        <v>511</v>
      </c>
      <c r="E298" s="12" t="s">
        <v>516</v>
      </c>
      <c r="F298" s="14" t="s">
        <v>513</v>
      </c>
      <c r="G298" s="14" t="s">
        <v>514</v>
      </c>
      <c r="H298" s="15">
        <v>21.98</v>
      </c>
      <c r="I298" s="15">
        <v>21.98</v>
      </c>
    </row>
    <row r="299" ht="15" spans="1:9">
      <c r="A299" s="12">
        <v>296</v>
      </c>
      <c r="B299" s="13" t="s">
        <v>11</v>
      </c>
      <c r="C299" s="14" t="s">
        <v>44</v>
      </c>
      <c r="D299" s="13" t="s">
        <v>511</v>
      </c>
      <c r="E299" s="12" t="s">
        <v>517</v>
      </c>
      <c r="F299" s="14" t="s">
        <v>513</v>
      </c>
      <c r="G299" s="14" t="s">
        <v>514</v>
      </c>
      <c r="H299" s="15">
        <v>32.54</v>
      </c>
      <c r="I299" s="15">
        <v>32.54</v>
      </c>
    </row>
    <row r="300" ht="15" spans="1:9">
      <c r="A300" s="12">
        <v>297</v>
      </c>
      <c r="B300" s="13" t="s">
        <v>11</v>
      </c>
      <c r="C300" s="14" t="s">
        <v>44</v>
      </c>
      <c r="D300" s="13" t="s">
        <v>20</v>
      </c>
      <c r="E300" s="12" t="s">
        <v>518</v>
      </c>
      <c r="F300" s="14" t="s">
        <v>274</v>
      </c>
      <c r="G300" s="14" t="s">
        <v>275</v>
      </c>
      <c r="H300" s="15">
        <v>659.02</v>
      </c>
      <c r="I300" s="15">
        <v>1318.08</v>
      </c>
    </row>
    <row r="301" ht="15" spans="1:9">
      <c r="A301" s="12">
        <v>298</v>
      </c>
      <c r="B301" s="13" t="s">
        <v>11</v>
      </c>
      <c r="C301" s="14" t="s">
        <v>44</v>
      </c>
      <c r="D301" s="13" t="s">
        <v>13</v>
      </c>
      <c r="E301" s="12" t="s">
        <v>519</v>
      </c>
      <c r="F301" s="14" t="s">
        <v>520</v>
      </c>
      <c r="G301" s="14" t="s">
        <v>202</v>
      </c>
      <c r="H301" s="15">
        <v>40.74</v>
      </c>
      <c r="I301" s="15">
        <v>40.74</v>
      </c>
    </row>
    <row r="302" ht="15" spans="1:9">
      <c r="A302" s="12">
        <v>299</v>
      </c>
      <c r="B302" s="13" t="s">
        <v>11</v>
      </c>
      <c r="C302" s="17" t="s">
        <v>44</v>
      </c>
      <c r="D302" s="16" t="s">
        <v>13</v>
      </c>
      <c r="E302" s="18" t="s">
        <v>521</v>
      </c>
      <c r="F302" s="17" t="s">
        <v>522</v>
      </c>
      <c r="G302" s="17" t="s">
        <v>209</v>
      </c>
      <c r="H302" s="19">
        <v>28.11</v>
      </c>
      <c r="I302" s="19">
        <v>28.11</v>
      </c>
    </row>
    <row r="303" ht="15" spans="1:9">
      <c r="A303" s="12">
        <v>300</v>
      </c>
      <c r="B303" s="13" t="s">
        <v>11</v>
      </c>
      <c r="C303" s="17" t="s">
        <v>44</v>
      </c>
      <c r="D303" s="16" t="s">
        <v>234</v>
      </c>
      <c r="E303" s="18" t="s">
        <v>523</v>
      </c>
      <c r="F303" s="17" t="s">
        <v>524</v>
      </c>
      <c r="G303" s="17" t="s">
        <v>237</v>
      </c>
      <c r="H303" s="19">
        <v>632.73</v>
      </c>
      <c r="I303" s="19">
        <v>1265.54</v>
      </c>
    </row>
    <row r="304" ht="15" spans="1:9">
      <c r="A304" s="12">
        <v>301</v>
      </c>
      <c r="B304" s="13" t="s">
        <v>11</v>
      </c>
      <c r="C304" s="14" t="s">
        <v>44</v>
      </c>
      <c r="D304" s="13" t="s">
        <v>20</v>
      </c>
      <c r="E304" s="12" t="s">
        <v>525</v>
      </c>
      <c r="F304" s="14" t="s">
        <v>274</v>
      </c>
      <c r="G304" s="14" t="s">
        <v>275</v>
      </c>
      <c r="H304" s="15">
        <v>54.98</v>
      </c>
      <c r="I304" s="15">
        <v>54.98</v>
      </c>
    </row>
    <row r="305" ht="15" spans="1:9">
      <c r="A305" s="12">
        <v>302</v>
      </c>
      <c r="B305" s="13" t="s">
        <v>11</v>
      </c>
      <c r="C305" s="14" t="s">
        <v>44</v>
      </c>
      <c r="D305" s="13" t="s">
        <v>395</v>
      </c>
      <c r="E305" s="12" t="s">
        <v>526</v>
      </c>
      <c r="F305" s="14" t="s">
        <v>527</v>
      </c>
      <c r="G305" s="14" t="s">
        <v>398</v>
      </c>
      <c r="H305" s="15">
        <v>245</v>
      </c>
      <c r="I305" s="15">
        <v>245</v>
      </c>
    </row>
    <row r="306" ht="15" spans="1:9">
      <c r="A306" s="12">
        <v>303</v>
      </c>
      <c r="B306" s="13" t="s">
        <v>11</v>
      </c>
      <c r="C306" s="14" t="s">
        <v>44</v>
      </c>
      <c r="D306" s="13" t="s">
        <v>52</v>
      </c>
      <c r="E306" s="12" t="s">
        <v>528</v>
      </c>
      <c r="F306" s="14" t="s">
        <v>54</v>
      </c>
      <c r="G306" s="14" t="s">
        <v>529</v>
      </c>
      <c r="H306" s="15">
        <v>70.42</v>
      </c>
      <c r="I306" s="15">
        <v>70.42</v>
      </c>
    </row>
    <row r="307" ht="15" spans="1:9">
      <c r="A307" s="12">
        <v>304</v>
      </c>
      <c r="B307" s="13" t="s">
        <v>11</v>
      </c>
      <c r="C307" s="14" t="s">
        <v>44</v>
      </c>
      <c r="D307" s="13" t="s">
        <v>52</v>
      </c>
      <c r="E307" s="12" t="s">
        <v>530</v>
      </c>
      <c r="F307" s="14" t="s">
        <v>54</v>
      </c>
      <c r="G307" s="14" t="s">
        <v>408</v>
      </c>
      <c r="H307" s="15">
        <v>60.6</v>
      </c>
      <c r="I307" s="15">
        <v>60.6</v>
      </c>
    </row>
    <row r="308" ht="15" spans="1:9">
      <c r="A308" s="12">
        <v>305</v>
      </c>
      <c r="B308" s="13" t="s">
        <v>11</v>
      </c>
      <c r="C308" s="14" t="s">
        <v>44</v>
      </c>
      <c r="D308" s="13" t="s">
        <v>269</v>
      </c>
      <c r="E308" s="12" t="s">
        <v>531</v>
      </c>
      <c r="F308" s="14" t="s">
        <v>532</v>
      </c>
      <c r="G308" s="14" t="s">
        <v>401</v>
      </c>
      <c r="H308" s="15">
        <v>65.19</v>
      </c>
      <c r="I308" s="15">
        <v>65.19</v>
      </c>
    </row>
    <row r="309" ht="15" spans="1:9">
      <c r="A309" s="12">
        <v>306</v>
      </c>
      <c r="B309" s="13" t="s">
        <v>11</v>
      </c>
      <c r="C309" s="17" t="s">
        <v>44</v>
      </c>
      <c r="D309" s="16" t="s">
        <v>269</v>
      </c>
      <c r="E309" s="18" t="s">
        <v>533</v>
      </c>
      <c r="F309" s="17" t="s">
        <v>532</v>
      </c>
      <c r="G309" s="17" t="s">
        <v>401</v>
      </c>
      <c r="H309" s="19">
        <v>119.41</v>
      </c>
      <c r="I309" s="19">
        <v>119.41</v>
      </c>
    </row>
    <row r="310" ht="15" spans="1:9">
      <c r="A310" s="12">
        <v>307</v>
      </c>
      <c r="B310" s="13" t="s">
        <v>11</v>
      </c>
      <c r="C310" s="17" t="s">
        <v>44</v>
      </c>
      <c r="D310" s="16" t="s">
        <v>269</v>
      </c>
      <c r="E310" s="18" t="s">
        <v>534</v>
      </c>
      <c r="F310" s="17" t="s">
        <v>437</v>
      </c>
      <c r="G310" s="17" t="s">
        <v>422</v>
      </c>
      <c r="H310" s="19">
        <v>80.12</v>
      </c>
      <c r="I310" s="19">
        <v>80.12</v>
      </c>
    </row>
    <row r="311" ht="15" spans="1:9">
      <c r="A311" s="12">
        <v>308</v>
      </c>
      <c r="B311" s="13" t="s">
        <v>11</v>
      </c>
      <c r="C311" s="14" t="s">
        <v>44</v>
      </c>
      <c r="D311" s="13" t="s">
        <v>13</v>
      </c>
      <c r="E311" s="12" t="s">
        <v>535</v>
      </c>
      <c r="F311" s="14" t="s">
        <v>252</v>
      </c>
      <c r="G311" s="14" t="s">
        <v>196</v>
      </c>
      <c r="H311" s="15">
        <v>12.07</v>
      </c>
      <c r="I311" s="15">
        <v>12.08</v>
      </c>
    </row>
    <row r="312" ht="15" spans="1:9">
      <c r="A312" s="12">
        <v>309</v>
      </c>
      <c r="B312" s="13" t="s">
        <v>11</v>
      </c>
      <c r="C312" s="17" t="s">
        <v>44</v>
      </c>
      <c r="D312" s="16" t="s">
        <v>234</v>
      </c>
      <c r="E312" s="18" t="s">
        <v>536</v>
      </c>
      <c r="F312" s="17" t="s">
        <v>350</v>
      </c>
      <c r="G312" s="17" t="s">
        <v>323</v>
      </c>
      <c r="H312" s="19">
        <v>63.33</v>
      </c>
      <c r="I312" s="19">
        <v>63.33</v>
      </c>
    </row>
    <row r="313" ht="15" spans="1:9">
      <c r="A313" s="12">
        <v>310</v>
      </c>
      <c r="B313" s="13" t="s">
        <v>11</v>
      </c>
      <c r="C313" s="17" t="s">
        <v>44</v>
      </c>
      <c r="D313" s="16" t="s">
        <v>234</v>
      </c>
      <c r="E313" s="18" t="s">
        <v>537</v>
      </c>
      <c r="F313" s="17" t="s">
        <v>538</v>
      </c>
      <c r="G313" s="17" t="s">
        <v>307</v>
      </c>
      <c r="H313" s="19">
        <v>71.22</v>
      </c>
      <c r="I313" s="19">
        <v>71.22</v>
      </c>
    </row>
    <row r="314" ht="15" spans="1:9">
      <c r="A314" s="12">
        <v>311</v>
      </c>
      <c r="B314" s="13" t="s">
        <v>11</v>
      </c>
      <c r="C314" s="17" t="s">
        <v>44</v>
      </c>
      <c r="D314" s="16" t="s">
        <v>269</v>
      </c>
      <c r="E314" s="18" t="s">
        <v>539</v>
      </c>
      <c r="F314" s="17" t="s">
        <v>424</v>
      </c>
      <c r="G314" s="17" t="s">
        <v>422</v>
      </c>
      <c r="H314" s="19">
        <v>136.4</v>
      </c>
      <c r="I314" s="19">
        <v>136.41</v>
      </c>
    </row>
    <row r="315" ht="15" spans="1:9">
      <c r="A315" s="12">
        <v>312</v>
      </c>
      <c r="B315" s="13" t="s">
        <v>11</v>
      </c>
      <c r="C315" s="14" t="s">
        <v>44</v>
      </c>
      <c r="D315" s="13" t="s">
        <v>13</v>
      </c>
      <c r="E315" s="12" t="s">
        <v>540</v>
      </c>
      <c r="F315" s="14" t="s">
        <v>541</v>
      </c>
      <c r="G315" s="14" t="s">
        <v>209</v>
      </c>
      <c r="H315" s="15">
        <v>182.66</v>
      </c>
      <c r="I315" s="15">
        <v>182.66</v>
      </c>
    </row>
    <row r="316" ht="15" spans="1:9">
      <c r="A316" s="12">
        <v>313</v>
      </c>
      <c r="B316" s="13" t="s">
        <v>11</v>
      </c>
      <c r="C316" s="14" t="s">
        <v>44</v>
      </c>
      <c r="D316" s="13" t="s">
        <v>52</v>
      </c>
      <c r="E316" s="12" t="s">
        <v>542</v>
      </c>
      <c r="F316" s="14" t="s">
        <v>54</v>
      </c>
      <c r="G316" s="14" t="s">
        <v>543</v>
      </c>
      <c r="H316" s="15">
        <v>25.02</v>
      </c>
      <c r="I316" s="15">
        <v>25.02</v>
      </c>
    </row>
    <row r="317" ht="15" spans="1:9">
      <c r="A317" s="12">
        <v>314</v>
      </c>
      <c r="B317" s="13" t="s">
        <v>11</v>
      </c>
      <c r="C317" s="14" t="s">
        <v>44</v>
      </c>
      <c r="D317" s="13" t="s">
        <v>52</v>
      </c>
      <c r="E317" s="12" t="s">
        <v>544</v>
      </c>
      <c r="F317" s="14" t="s">
        <v>54</v>
      </c>
      <c r="G317" s="14" t="s">
        <v>57</v>
      </c>
      <c r="H317" s="15">
        <v>78.4</v>
      </c>
      <c r="I317" s="15">
        <v>78.41</v>
      </c>
    </row>
    <row r="318" ht="15" spans="1:9">
      <c r="A318" s="12">
        <v>315</v>
      </c>
      <c r="B318" s="16" t="s">
        <v>11</v>
      </c>
      <c r="C318" s="14" t="s">
        <v>44</v>
      </c>
      <c r="D318" s="13" t="s">
        <v>52</v>
      </c>
      <c r="E318" s="12" t="s">
        <v>545</v>
      </c>
      <c r="F318" s="14" t="s">
        <v>54</v>
      </c>
      <c r="G318" s="14" t="s">
        <v>546</v>
      </c>
      <c r="H318" s="15">
        <v>41.46</v>
      </c>
      <c r="I318" s="15">
        <v>41.46</v>
      </c>
    </row>
    <row r="319" ht="15" spans="1:9">
      <c r="A319" s="12">
        <v>316</v>
      </c>
      <c r="B319" s="16" t="s">
        <v>11</v>
      </c>
      <c r="C319" s="14" t="s">
        <v>44</v>
      </c>
      <c r="D319" s="13" t="s">
        <v>13</v>
      </c>
      <c r="E319" s="12" t="s">
        <v>547</v>
      </c>
      <c r="F319" s="14" t="s">
        <v>223</v>
      </c>
      <c r="G319" s="14" t="s">
        <v>209</v>
      </c>
      <c r="H319" s="15">
        <v>107.84</v>
      </c>
      <c r="I319" s="15">
        <v>107.85</v>
      </c>
    </row>
    <row r="320" ht="15" spans="1:9">
      <c r="A320" s="12">
        <v>317</v>
      </c>
      <c r="B320" s="13" t="s">
        <v>11</v>
      </c>
      <c r="C320" s="14" t="s">
        <v>44</v>
      </c>
      <c r="D320" s="13" t="s">
        <v>13</v>
      </c>
      <c r="E320" s="12" t="s">
        <v>548</v>
      </c>
      <c r="F320" s="14" t="s">
        <v>549</v>
      </c>
      <c r="G320" s="14" t="s">
        <v>359</v>
      </c>
      <c r="H320" s="15">
        <v>67.19</v>
      </c>
      <c r="I320" s="15">
        <v>67.19</v>
      </c>
    </row>
    <row r="321" ht="15" spans="1:9">
      <c r="A321" s="12">
        <v>318</v>
      </c>
      <c r="B321" s="13" t="s">
        <v>11</v>
      </c>
      <c r="C321" s="14" t="s">
        <v>44</v>
      </c>
      <c r="D321" s="13" t="s">
        <v>511</v>
      </c>
      <c r="E321" s="12" t="s">
        <v>550</v>
      </c>
      <c r="F321" s="14" t="s">
        <v>551</v>
      </c>
      <c r="G321" s="14" t="s">
        <v>552</v>
      </c>
      <c r="H321" s="15">
        <v>85.9</v>
      </c>
      <c r="I321" s="15">
        <v>171.82</v>
      </c>
    </row>
    <row r="322" ht="15" spans="1:9">
      <c r="A322" s="12">
        <v>319</v>
      </c>
      <c r="B322" s="13" t="s">
        <v>11</v>
      </c>
      <c r="C322" s="14" t="s">
        <v>44</v>
      </c>
      <c r="D322" s="13" t="s">
        <v>511</v>
      </c>
      <c r="E322" s="12" t="s">
        <v>553</v>
      </c>
      <c r="F322" s="14" t="s">
        <v>551</v>
      </c>
      <c r="G322" s="14" t="s">
        <v>554</v>
      </c>
      <c r="H322" s="15">
        <v>63.96</v>
      </c>
      <c r="I322" s="15">
        <v>127.92</v>
      </c>
    </row>
    <row r="323" ht="15" spans="1:9">
      <c r="A323" s="12">
        <v>320</v>
      </c>
      <c r="B323" s="13" t="s">
        <v>11</v>
      </c>
      <c r="C323" s="14" t="s">
        <v>44</v>
      </c>
      <c r="D323" s="13" t="s">
        <v>234</v>
      </c>
      <c r="E323" s="12" t="s">
        <v>555</v>
      </c>
      <c r="F323" s="14" t="s">
        <v>316</v>
      </c>
      <c r="G323" s="14" t="s">
        <v>312</v>
      </c>
      <c r="H323" s="15">
        <v>9.78</v>
      </c>
      <c r="I323" s="15">
        <v>9.78</v>
      </c>
    </row>
    <row r="324" ht="15" spans="1:9">
      <c r="A324" s="12">
        <v>321</v>
      </c>
      <c r="B324" s="13" t="s">
        <v>11</v>
      </c>
      <c r="C324" s="14" t="s">
        <v>44</v>
      </c>
      <c r="D324" s="13" t="s">
        <v>511</v>
      </c>
      <c r="E324" s="12" t="s">
        <v>556</v>
      </c>
      <c r="F324" s="14" t="s">
        <v>551</v>
      </c>
      <c r="G324" s="14" t="s">
        <v>552</v>
      </c>
      <c r="H324" s="15">
        <v>161.97</v>
      </c>
      <c r="I324" s="15">
        <v>323.96</v>
      </c>
    </row>
    <row r="325" ht="15" spans="1:9">
      <c r="A325" s="12">
        <v>322</v>
      </c>
      <c r="B325" s="13" t="s">
        <v>11</v>
      </c>
      <c r="C325" s="17" t="s">
        <v>44</v>
      </c>
      <c r="D325" s="16" t="s">
        <v>13</v>
      </c>
      <c r="E325" s="18" t="s">
        <v>557</v>
      </c>
      <c r="F325" s="17" t="s">
        <v>558</v>
      </c>
      <c r="G325" s="17" t="s">
        <v>359</v>
      </c>
      <c r="H325" s="19">
        <v>379.97</v>
      </c>
      <c r="I325" s="19">
        <v>379.98</v>
      </c>
    </row>
    <row r="326" ht="15" spans="1:9">
      <c r="A326" s="12">
        <v>323</v>
      </c>
      <c r="B326" s="13" t="s">
        <v>11</v>
      </c>
      <c r="C326" s="14" t="s">
        <v>44</v>
      </c>
      <c r="D326" s="13" t="s">
        <v>13</v>
      </c>
      <c r="E326" s="12" t="s">
        <v>559</v>
      </c>
      <c r="F326" s="14" t="s">
        <v>465</v>
      </c>
      <c r="G326" s="14" t="s">
        <v>126</v>
      </c>
      <c r="H326" s="15">
        <v>925.57</v>
      </c>
      <c r="I326" s="15">
        <v>925.6</v>
      </c>
    </row>
    <row r="327" ht="15" spans="1:9">
      <c r="A327" s="12">
        <v>324</v>
      </c>
      <c r="B327" s="13" t="s">
        <v>11</v>
      </c>
      <c r="C327" s="14" t="s">
        <v>44</v>
      </c>
      <c r="D327" s="13" t="s">
        <v>13</v>
      </c>
      <c r="E327" s="12" t="s">
        <v>560</v>
      </c>
      <c r="F327" s="14" t="s">
        <v>139</v>
      </c>
      <c r="G327" s="14" t="s">
        <v>118</v>
      </c>
      <c r="H327" s="15">
        <v>36.87</v>
      </c>
      <c r="I327" s="15">
        <v>36.87</v>
      </c>
    </row>
    <row r="328" ht="15" spans="1:9">
      <c r="A328" s="12">
        <v>325</v>
      </c>
      <c r="B328" s="13" t="s">
        <v>11</v>
      </c>
      <c r="C328" s="14" t="s">
        <v>44</v>
      </c>
      <c r="D328" s="13" t="s">
        <v>13</v>
      </c>
      <c r="E328" s="12" t="s">
        <v>561</v>
      </c>
      <c r="F328" s="14" t="s">
        <v>170</v>
      </c>
      <c r="G328" s="14" t="s">
        <v>118</v>
      </c>
      <c r="H328" s="15">
        <v>39.67</v>
      </c>
      <c r="I328" s="15">
        <v>39.67</v>
      </c>
    </row>
    <row r="329" ht="15" spans="1:9">
      <c r="A329" s="12">
        <v>326</v>
      </c>
      <c r="B329" s="13" t="s">
        <v>11</v>
      </c>
      <c r="C329" s="14" t="s">
        <v>44</v>
      </c>
      <c r="D329" s="13" t="s">
        <v>13</v>
      </c>
      <c r="E329" s="12" t="s">
        <v>562</v>
      </c>
      <c r="F329" s="14" t="s">
        <v>563</v>
      </c>
      <c r="G329" s="14" t="s">
        <v>118</v>
      </c>
      <c r="H329" s="15">
        <v>57.07</v>
      </c>
      <c r="I329" s="15">
        <v>57.08</v>
      </c>
    </row>
    <row r="330" ht="15" spans="1:9">
      <c r="A330" s="12">
        <v>327</v>
      </c>
      <c r="B330" s="13" t="s">
        <v>11</v>
      </c>
      <c r="C330" s="17" t="s">
        <v>44</v>
      </c>
      <c r="D330" s="16" t="s">
        <v>20</v>
      </c>
      <c r="E330" s="18" t="s">
        <v>564</v>
      </c>
      <c r="F330" s="17" t="s">
        <v>191</v>
      </c>
      <c r="G330" s="17" t="s">
        <v>185</v>
      </c>
      <c r="H330" s="19">
        <v>98.64</v>
      </c>
      <c r="I330" s="19">
        <v>98.65</v>
      </c>
    </row>
    <row r="331" ht="15" spans="1:9">
      <c r="A331" s="12">
        <v>328</v>
      </c>
      <c r="B331" s="13" t="s">
        <v>11</v>
      </c>
      <c r="C331" s="14" t="s">
        <v>44</v>
      </c>
      <c r="D331" s="13" t="s">
        <v>20</v>
      </c>
      <c r="E331" s="12" t="s">
        <v>565</v>
      </c>
      <c r="F331" s="14" t="s">
        <v>173</v>
      </c>
      <c r="G331" s="14" t="s">
        <v>179</v>
      </c>
      <c r="H331" s="15">
        <v>101.96</v>
      </c>
      <c r="I331" s="15">
        <v>101.97</v>
      </c>
    </row>
    <row r="332" ht="15" spans="1:9">
      <c r="A332" s="12">
        <v>329</v>
      </c>
      <c r="B332" s="13" t="s">
        <v>11</v>
      </c>
      <c r="C332" s="14" t="s">
        <v>44</v>
      </c>
      <c r="D332" s="13" t="s">
        <v>13</v>
      </c>
      <c r="E332" s="12" t="s">
        <v>566</v>
      </c>
      <c r="F332" s="14" t="s">
        <v>211</v>
      </c>
      <c r="G332" s="14" t="s">
        <v>209</v>
      </c>
      <c r="H332" s="15">
        <v>28.19</v>
      </c>
      <c r="I332" s="15">
        <v>28.19</v>
      </c>
    </row>
    <row r="333" ht="15" spans="1:9">
      <c r="A333" s="12">
        <v>330</v>
      </c>
      <c r="B333" s="13" t="s">
        <v>11</v>
      </c>
      <c r="C333" s="14" t="s">
        <v>44</v>
      </c>
      <c r="D333" s="13" t="s">
        <v>13</v>
      </c>
      <c r="E333" s="12" t="s">
        <v>567</v>
      </c>
      <c r="F333" s="14" t="s">
        <v>211</v>
      </c>
      <c r="G333" s="14" t="s">
        <v>209</v>
      </c>
      <c r="H333" s="15">
        <v>37.81</v>
      </c>
      <c r="I333" s="15">
        <v>37.81</v>
      </c>
    </row>
    <row r="334" ht="15" spans="1:9">
      <c r="A334" s="12">
        <v>331</v>
      </c>
      <c r="B334" s="13" t="s">
        <v>11</v>
      </c>
      <c r="C334" s="14" t="s">
        <v>44</v>
      </c>
      <c r="D334" s="13" t="s">
        <v>234</v>
      </c>
      <c r="E334" s="12" t="s">
        <v>568</v>
      </c>
      <c r="F334" s="14" t="s">
        <v>306</v>
      </c>
      <c r="G334" s="14" t="s">
        <v>307</v>
      </c>
      <c r="H334" s="15">
        <v>53.16</v>
      </c>
      <c r="I334" s="15">
        <v>53.17</v>
      </c>
    </row>
    <row r="335" ht="15" spans="1:9">
      <c r="A335" s="12">
        <v>332</v>
      </c>
      <c r="B335" s="13" t="s">
        <v>11</v>
      </c>
      <c r="C335" s="17" t="s">
        <v>44</v>
      </c>
      <c r="D335" s="16" t="s">
        <v>20</v>
      </c>
      <c r="E335" s="18" t="s">
        <v>569</v>
      </c>
      <c r="F335" s="17" t="s">
        <v>184</v>
      </c>
      <c r="G335" s="17" t="s">
        <v>185</v>
      </c>
      <c r="H335" s="19">
        <v>605.41</v>
      </c>
      <c r="I335" s="19">
        <v>605.43</v>
      </c>
    </row>
    <row r="336" ht="15" spans="1:9">
      <c r="A336" s="12">
        <v>333</v>
      </c>
      <c r="B336" s="13" t="s">
        <v>11</v>
      </c>
      <c r="C336" s="14" t="s">
        <v>44</v>
      </c>
      <c r="D336" s="13" t="s">
        <v>234</v>
      </c>
      <c r="E336" s="12" t="s">
        <v>570</v>
      </c>
      <c r="F336" s="14" t="s">
        <v>571</v>
      </c>
      <c r="G336" s="14" t="s">
        <v>312</v>
      </c>
      <c r="H336" s="15">
        <v>251.58</v>
      </c>
      <c r="I336" s="15">
        <v>503.2</v>
      </c>
    </row>
    <row r="337" ht="15" spans="1:9">
      <c r="A337" s="12">
        <v>334</v>
      </c>
      <c r="B337" s="13" t="s">
        <v>11</v>
      </c>
      <c r="C337" s="17" t="s">
        <v>44</v>
      </c>
      <c r="D337" s="16" t="s">
        <v>13</v>
      </c>
      <c r="E337" s="18" t="s">
        <v>572</v>
      </c>
      <c r="F337" s="17" t="s">
        <v>573</v>
      </c>
      <c r="G337" s="17" t="s">
        <v>250</v>
      </c>
      <c r="H337" s="19">
        <v>75.46</v>
      </c>
      <c r="I337" s="19">
        <v>75.46</v>
      </c>
    </row>
    <row r="338" ht="15" spans="1:9">
      <c r="A338" s="12">
        <v>335</v>
      </c>
      <c r="B338" s="13" t="s">
        <v>11</v>
      </c>
      <c r="C338" s="17" t="s">
        <v>44</v>
      </c>
      <c r="D338" s="16" t="s">
        <v>13</v>
      </c>
      <c r="E338" s="18" t="s">
        <v>574</v>
      </c>
      <c r="F338" s="17" t="s">
        <v>575</v>
      </c>
      <c r="G338" s="17" t="s">
        <v>118</v>
      </c>
      <c r="H338" s="19">
        <v>1044.95</v>
      </c>
      <c r="I338" s="19">
        <v>1044.99</v>
      </c>
    </row>
    <row r="339" ht="15" spans="1:9">
      <c r="A339" s="12">
        <v>336</v>
      </c>
      <c r="B339" s="13" t="s">
        <v>11</v>
      </c>
      <c r="C339" s="17" t="s">
        <v>44</v>
      </c>
      <c r="D339" s="16" t="s">
        <v>13</v>
      </c>
      <c r="E339" s="18" t="s">
        <v>576</v>
      </c>
      <c r="F339" s="17" t="s">
        <v>573</v>
      </c>
      <c r="G339" s="17" t="s">
        <v>250</v>
      </c>
      <c r="H339" s="19">
        <v>9.27</v>
      </c>
      <c r="I339" s="19">
        <v>9.27</v>
      </c>
    </row>
    <row r="340" ht="15" spans="1:9">
      <c r="A340" s="12">
        <v>337</v>
      </c>
      <c r="B340" s="13" t="s">
        <v>11</v>
      </c>
      <c r="C340" s="17" t="s">
        <v>44</v>
      </c>
      <c r="D340" s="16" t="s">
        <v>13</v>
      </c>
      <c r="E340" s="18" t="s">
        <v>577</v>
      </c>
      <c r="F340" s="17" t="s">
        <v>352</v>
      </c>
      <c r="G340" s="17" t="s">
        <v>353</v>
      </c>
      <c r="H340" s="19">
        <v>136.49</v>
      </c>
      <c r="I340" s="19">
        <v>273</v>
      </c>
    </row>
    <row r="341" ht="15" spans="1:9">
      <c r="A341" s="12">
        <v>338</v>
      </c>
      <c r="B341" s="13" t="s">
        <v>11</v>
      </c>
      <c r="C341" s="17" t="s">
        <v>44</v>
      </c>
      <c r="D341" s="16" t="s">
        <v>20</v>
      </c>
      <c r="E341" s="18" t="s">
        <v>578</v>
      </c>
      <c r="F341" s="17" t="s">
        <v>173</v>
      </c>
      <c r="G341" s="17" t="s">
        <v>179</v>
      </c>
      <c r="H341" s="19">
        <v>388.03</v>
      </c>
      <c r="I341" s="19">
        <v>388.04</v>
      </c>
    </row>
    <row r="342" ht="15" spans="1:9">
      <c r="A342" s="12">
        <v>339</v>
      </c>
      <c r="B342" s="13" t="s">
        <v>11</v>
      </c>
      <c r="C342" s="17" t="s">
        <v>44</v>
      </c>
      <c r="D342" s="16" t="s">
        <v>269</v>
      </c>
      <c r="E342" s="18" t="s">
        <v>579</v>
      </c>
      <c r="F342" s="17" t="s">
        <v>437</v>
      </c>
      <c r="G342" s="17" t="s">
        <v>422</v>
      </c>
      <c r="H342" s="19">
        <v>404.41</v>
      </c>
      <c r="I342" s="19">
        <v>404.43</v>
      </c>
    </row>
    <row r="343" ht="15" spans="1:9">
      <c r="A343" s="12">
        <v>340</v>
      </c>
      <c r="B343" s="13" t="s">
        <v>11</v>
      </c>
      <c r="C343" s="17" t="s">
        <v>44</v>
      </c>
      <c r="D343" s="16" t="s">
        <v>269</v>
      </c>
      <c r="E343" s="18" t="s">
        <v>580</v>
      </c>
      <c r="F343" s="17" t="s">
        <v>581</v>
      </c>
      <c r="G343" s="17" t="s">
        <v>401</v>
      </c>
      <c r="H343" s="19">
        <v>118.97</v>
      </c>
      <c r="I343" s="19">
        <v>118.97</v>
      </c>
    </row>
    <row r="344" ht="15" spans="1:9">
      <c r="A344" s="12">
        <v>341</v>
      </c>
      <c r="B344" s="13" t="s">
        <v>11</v>
      </c>
      <c r="C344" s="17" t="s">
        <v>44</v>
      </c>
      <c r="D344" s="16" t="s">
        <v>234</v>
      </c>
      <c r="E344" s="18" t="s">
        <v>582</v>
      </c>
      <c r="F344" s="17" t="s">
        <v>332</v>
      </c>
      <c r="G344" s="17" t="s">
        <v>312</v>
      </c>
      <c r="H344" s="19">
        <v>39</v>
      </c>
      <c r="I344" s="19">
        <v>39</v>
      </c>
    </row>
    <row r="345" ht="15" spans="1:9">
      <c r="A345" s="12">
        <v>342</v>
      </c>
      <c r="B345" s="13" t="s">
        <v>11</v>
      </c>
      <c r="C345" s="17" t="s">
        <v>44</v>
      </c>
      <c r="D345" s="16" t="s">
        <v>269</v>
      </c>
      <c r="E345" s="18" t="s">
        <v>583</v>
      </c>
      <c r="F345" s="17" t="s">
        <v>424</v>
      </c>
      <c r="G345" s="17" t="s">
        <v>422</v>
      </c>
      <c r="H345" s="19">
        <v>63.72</v>
      </c>
      <c r="I345" s="19">
        <v>63.73</v>
      </c>
    </row>
    <row r="346" ht="15" spans="1:9">
      <c r="A346" s="12">
        <v>343</v>
      </c>
      <c r="B346" s="13" t="s">
        <v>11</v>
      </c>
      <c r="C346" s="17" t="s">
        <v>44</v>
      </c>
      <c r="D346" s="16" t="s">
        <v>20</v>
      </c>
      <c r="E346" s="18" t="s">
        <v>584</v>
      </c>
      <c r="F346" s="17" t="s">
        <v>274</v>
      </c>
      <c r="G346" s="17" t="s">
        <v>275</v>
      </c>
      <c r="H346" s="19">
        <v>409.31</v>
      </c>
      <c r="I346" s="19">
        <v>409.33</v>
      </c>
    </row>
    <row r="347" ht="15" spans="1:9">
      <c r="A347" s="12">
        <v>344</v>
      </c>
      <c r="B347" s="13" t="s">
        <v>11</v>
      </c>
      <c r="C347" s="14" t="s">
        <v>44</v>
      </c>
      <c r="D347" s="13" t="s">
        <v>20</v>
      </c>
      <c r="E347" s="12" t="s">
        <v>585</v>
      </c>
      <c r="F347" s="20" t="s">
        <v>295</v>
      </c>
      <c r="G347" s="14" t="s">
        <v>288</v>
      </c>
      <c r="H347" s="15">
        <v>17.72</v>
      </c>
      <c r="I347" s="15">
        <v>17.72</v>
      </c>
    </row>
    <row r="348" ht="15" spans="1:9">
      <c r="A348" s="12">
        <v>345</v>
      </c>
      <c r="B348" s="13" t="s">
        <v>11</v>
      </c>
      <c r="C348" s="14" t="s">
        <v>44</v>
      </c>
      <c r="D348" s="13" t="s">
        <v>20</v>
      </c>
      <c r="E348" s="12" t="s">
        <v>586</v>
      </c>
      <c r="F348" s="14" t="s">
        <v>191</v>
      </c>
      <c r="G348" s="14" t="s">
        <v>185</v>
      </c>
      <c r="H348" s="15">
        <v>162.54</v>
      </c>
      <c r="I348" s="15">
        <v>162.55</v>
      </c>
    </row>
    <row r="349" ht="15" spans="1:9">
      <c r="A349" s="12">
        <v>346</v>
      </c>
      <c r="B349" s="13" t="s">
        <v>11</v>
      </c>
      <c r="C349" s="14" t="s">
        <v>44</v>
      </c>
      <c r="D349" s="13" t="s">
        <v>52</v>
      </c>
      <c r="E349" s="12" t="s">
        <v>587</v>
      </c>
      <c r="F349" s="14" t="s">
        <v>54</v>
      </c>
      <c r="G349" s="14" t="s">
        <v>89</v>
      </c>
      <c r="H349" s="15">
        <v>46.47</v>
      </c>
      <c r="I349" s="15">
        <v>46.47</v>
      </c>
    </row>
    <row r="350" ht="15" spans="1:9">
      <c r="A350" s="12">
        <v>347</v>
      </c>
      <c r="B350" s="13" t="s">
        <v>11</v>
      </c>
      <c r="C350" s="14" t="s">
        <v>44</v>
      </c>
      <c r="D350" s="13" t="s">
        <v>52</v>
      </c>
      <c r="E350" s="12" t="s">
        <v>588</v>
      </c>
      <c r="F350" s="14" t="s">
        <v>54</v>
      </c>
      <c r="G350" s="14" t="s">
        <v>64</v>
      </c>
      <c r="H350" s="15">
        <v>941.48</v>
      </c>
      <c r="I350" s="15">
        <v>941.51</v>
      </c>
    </row>
    <row r="351" ht="15" spans="1:9">
      <c r="A351" s="12">
        <v>348</v>
      </c>
      <c r="B351" s="13" t="s">
        <v>11</v>
      </c>
      <c r="C351" s="14" t="s">
        <v>44</v>
      </c>
      <c r="D351" s="13" t="s">
        <v>234</v>
      </c>
      <c r="E351" s="12" t="s">
        <v>589</v>
      </c>
      <c r="F351" s="14" t="s">
        <v>429</v>
      </c>
      <c r="G351" s="14" t="s">
        <v>430</v>
      </c>
      <c r="H351" s="15">
        <v>60.4</v>
      </c>
      <c r="I351" s="15">
        <v>60.4</v>
      </c>
    </row>
    <row r="352" ht="15" spans="1:9">
      <c r="A352" s="12">
        <v>349</v>
      </c>
      <c r="B352" s="13" t="s">
        <v>11</v>
      </c>
      <c r="C352" s="14" t="s">
        <v>44</v>
      </c>
      <c r="D352" s="13" t="s">
        <v>269</v>
      </c>
      <c r="E352" s="12" t="s">
        <v>590</v>
      </c>
      <c r="F352" s="14" t="s">
        <v>401</v>
      </c>
      <c r="G352" s="14" t="s">
        <v>401</v>
      </c>
      <c r="H352" s="15">
        <v>22.11</v>
      </c>
      <c r="I352" s="15">
        <v>22.11</v>
      </c>
    </row>
    <row r="353" ht="15" spans="1:9">
      <c r="A353" s="12">
        <v>350</v>
      </c>
      <c r="B353" s="16" t="s">
        <v>11</v>
      </c>
      <c r="C353" s="14" t="s">
        <v>44</v>
      </c>
      <c r="D353" s="13" t="s">
        <v>269</v>
      </c>
      <c r="E353" s="12" t="s">
        <v>591</v>
      </c>
      <c r="F353" s="14" t="s">
        <v>401</v>
      </c>
      <c r="G353" s="14" t="s">
        <v>401</v>
      </c>
      <c r="H353" s="15">
        <v>522.01</v>
      </c>
      <c r="I353" s="15">
        <v>522.04</v>
      </c>
    </row>
    <row r="354" ht="15" spans="1:9">
      <c r="A354" s="12">
        <v>351</v>
      </c>
      <c r="B354" s="16" t="s">
        <v>11</v>
      </c>
      <c r="C354" s="14" t="s">
        <v>44</v>
      </c>
      <c r="D354" s="13" t="s">
        <v>269</v>
      </c>
      <c r="E354" s="12" t="s">
        <v>592</v>
      </c>
      <c r="F354" s="14" t="s">
        <v>401</v>
      </c>
      <c r="G354" s="14" t="s">
        <v>401</v>
      </c>
      <c r="H354" s="15">
        <v>55</v>
      </c>
      <c r="I354" s="15">
        <v>55</v>
      </c>
    </row>
    <row r="355" ht="15" spans="1:9">
      <c r="A355" s="12">
        <v>352</v>
      </c>
      <c r="B355" s="16" t="s">
        <v>11</v>
      </c>
      <c r="C355" s="17" t="s">
        <v>44</v>
      </c>
      <c r="D355" s="16" t="s">
        <v>234</v>
      </c>
      <c r="E355" s="18" t="s">
        <v>593</v>
      </c>
      <c r="F355" s="17" t="s">
        <v>350</v>
      </c>
      <c r="G355" s="17" t="s">
        <v>312</v>
      </c>
      <c r="H355" s="19">
        <v>31.88</v>
      </c>
      <c r="I355" s="19">
        <v>31.88</v>
      </c>
    </row>
    <row r="356" ht="15" spans="1:9">
      <c r="A356" s="12">
        <v>353</v>
      </c>
      <c r="B356" s="16" t="s">
        <v>11</v>
      </c>
      <c r="C356" s="17" t="s">
        <v>44</v>
      </c>
      <c r="D356" s="16" t="s">
        <v>13</v>
      </c>
      <c r="E356" s="18" t="s">
        <v>594</v>
      </c>
      <c r="F356" s="17" t="s">
        <v>157</v>
      </c>
      <c r="G356" s="17" t="s">
        <v>126</v>
      </c>
      <c r="H356" s="19">
        <v>44.47</v>
      </c>
      <c r="I356" s="19">
        <v>44.47</v>
      </c>
    </row>
    <row r="357" ht="15" spans="1:9">
      <c r="A357" s="12">
        <v>354</v>
      </c>
      <c r="B357" s="16" t="s">
        <v>11</v>
      </c>
      <c r="C357" s="14" t="s">
        <v>44</v>
      </c>
      <c r="D357" s="13" t="s">
        <v>234</v>
      </c>
      <c r="E357" s="12" t="s">
        <v>595</v>
      </c>
      <c r="F357" s="14" t="s">
        <v>254</v>
      </c>
      <c r="G357" s="14" t="s">
        <v>237</v>
      </c>
      <c r="H357" s="15">
        <v>81.14</v>
      </c>
      <c r="I357" s="15">
        <v>81.14</v>
      </c>
    </row>
    <row r="358" ht="15" spans="1:9">
      <c r="A358" s="12">
        <v>355</v>
      </c>
      <c r="B358" s="16" t="s">
        <v>11</v>
      </c>
      <c r="C358" s="14" t="s">
        <v>44</v>
      </c>
      <c r="D358" s="13" t="s">
        <v>13</v>
      </c>
      <c r="E358" s="12" t="s">
        <v>596</v>
      </c>
      <c r="F358" s="14" t="s">
        <v>573</v>
      </c>
      <c r="G358" s="14" t="s">
        <v>250</v>
      </c>
      <c r="H358" s="15">
        <v>26.46</v>
      </c>
      <c r="I358" s="15">
        <v>26.46</v>
      </c>
    </row>
    <row r="359" ht="15" spans="1:9">
      <c r="A359" s="12">
        <v>356</v>
      </c>
      <c r="B359" s="16" t="s">
        <v>11</v>
      </c>
      <c r="C359" s="14" t="s">
        <v>44</v>
      </c>
      <c r="D359" s="13" t="s">
        <v>234</v>
      </c>
      <c r="E359" s="12" t="s">
        <v>597</v>
      </c>
      <c r="F359" s="14" t="s">
        <v>341</v>
      </c>
      <c r="G359" s="14" t="s">
        <v>312</v>
      </c>
      <c r="H359" s="15">
        <v>33.87</v>
      </c>
      <c r="I359" s="15">
        <v>33.87</v>
      </c>
    </row>
    <row r="360" ht="15" spans="1:9">
      <c r="A360" s="12">
        <v>357</v>
      </c>
      <c r="B360" s="16" t="s">
        <v>11</v>
      </c>
      <c r="C360" s="14" t="s">
        <v>44</v>
      </c>
      <c r="D360" s="13" t="s">
        <v>234</v>
      </c>
      <c r="E360" s="12" t="s">
        <v>598</v>
      </c>
      <c r="F360" s="14" t="s">
        <v>599</v>
      </c>
      <c r="G360" s="14" t="s">
        <v>600</v>
      </c>
      <c r="H360" s="15">
        <v>59.92</v>
      </c>
      <c r="I360" s="15">
        <v>59.92</v>
      </c>
    </row>
    <row r="361" ht="15" spans="1:9">
      <c r="A361" s="12">
        <v>358</v>
      </c>
      <c r="B361" s="16" t="s">
        <v>11</v>
      </c>
      <c r="C361" s="17" t="s">
        <v>44</v>
      </c>
      <c r="D361" s="16" t="s">
        <v>13</v>
      </c>
      <c r="E361" s="18" t="s">
        <v>601</v>
      </c>
      <c r="F361" s="17" t="s">
        <v>602</v>
      </c>
      <c r="G361" s="17" t="s">
        <v>353</v>
      </c>
      <c r="H361" s="19">
        <v>479.14</v>
      </c>
      <c r="I361" s="19">
        <v>958.32</v>
      </c>
    </row>
    <row r="362" ht="15" spans="1:9">
      <c r="A362" s="12">
        <v>359</v>
      </c>
      <c r="B362" s="16" t="s">
        <v>11</v>
      </c>
      <c r="C362" s="17" t="s">
        <v>44</v>
      </c>
      <c r="D362" s="16" t="s">
        <v>13</v>
      </c>
      <c r="E362" s="18" t="s">
        <v>603</v>
      </c>
      <c r="F362" s="17" t="s">
        <v>604</v>
      </c>
      <c r="G362" s="17" t="s">
        <v>250</v>
      </c>
      <c r="H362" s="19">
        <v>52.17</v>
      </c>
      <c r="I362" s="19">
        <v>52.17</v>
      </c>
    </row>
    <row r="363" ht="15" spans="1:9">
      <c r="A363" s="12">
        <v>360</v>
      </c>
      <c r="B363" s="16" t="s">
        <v>11</v>
      </c>
      <c r="C363" s="14" t="s">
        <v>44</v>
      </c>
      <c r="D363" s="13" t="s">
        <v>234</v>
      </c>
      <c r="E363" s="12" t="s">
        <v>605</v>
      </c>
      <c r="F363" s="14" t="s">
        <v>236</v>
      </c>
      <c r="G363" s="14" t="s">
        <v>237</v>
      </c>
      <c r="H363" s="15">
        <v>92.6</v>
      </c>
      <c r="I363" s="15">
        <v>92.6</v>
      </c>
    </row>
    <row r="364" ht="15" spans="1:9">
      <c r="A364" s="12">
        <v>361</v>
      </c>
      <c r="B364" s="16" t="s">
        <v>11</v>
      </c>
      <c r="C364" s="17" t="s">
        <v>44</v>
      </c>
      <c r="D364" s="16" t="s">
        <v>20</v>
      </c>
      <c r="E364" s="18" t="s">
        <v>606</v>
      </c>
      <c r="F364" s="17" t="s">
        <v>173</v>
      </c>
      <c r="G364" s="17" t="s">
        <v>179</v>
      </c>
      <c r="H364" s="19">
        <v>22.76</v>
      </c>
      <c r="I364" s="19">
        <v>22.76</v>
      </c>
    </row>
    <row r="365" ht="15" spans="1:9">
      <c r="A365" s="12">
        <v>362</v>
      </c>
      <c r="B365" s="13" t="s">
        <v>11</v>
      </c>
      <c r="C365" s="14" t="s">
        <v>44</v>
      </c>
      <c r="D365" s="13" t="s">
        <v>269</v>
      </c>
      <c r="E365" s="12" t="s">
        <v>607</v>
      </c>
      <c r="F365" s="14" t="s">
        <v>437</v>
      </c>
      <c r="G365" s="14" t="s">
        <v>422</v>
      </c>
      <c r="H365" s="15">
        <v>73.74</v>
      </c>
      <c r="I365" s="15">
        <v>73.74</v>
      </c>
    </row>
    <row r="366" ht="27" spans="1:9">
      <c r="A366" s="12">
        <v>363</v>
      </c>
      <c r="B366" s="13" t="s">
        <v>11</v>
      </c>
      <c r="C366" s="17" t="s">
        <v>44</v>
      </c>
      <c r="D366" s="16" t="s">
        <v>52</v>
      </c>
      <c r="E366" s="18" t="s">
        <v>608</v>
      </c>
      <c r="F366" s="17" t="s">
        <v>54</v>
      </c>
      <c r="G366" s="17" t="s">
        <v>609</v>
      </c>
      <c r="H366" s="19">
        <v>40.98</v>
      </c>
      <c r="I366" s="19">
        <v>40.98</v>
      </c>
    </row>
    <row r="367" ht="15" spans="1:9">
      <c r="A367" s="12">
        <v>364</v>
      </c>
      <c r="B367" s="13" t="s">
        <v>11</v>
      </c>
      <c r="C367" s="17" t="s">
        <v>44</v>
      </c>
      <c r="D367" s="16" t="s">
        <v>13</v>
      </c>
      <c r="E367" s="18" t="s">
        <v>610</v>
      </c>
      <c r="F367" s="17" t="s">
        <v>611</v>
      </c>
      <c r="G367" s="17" t="s">
        <v>250</v>
      </c>
      <c r="H367" s="19">
        <v>145.48</v>
      </c>
      <c r="I367" s="19">
        <v>145.48</v>
      </c>
    </row>
    <row r="368" ht="15" spans="1:9">
      <c r="A368" s="12">
        <v>365</v>
      </c>
      <c r="B368" s="13" t="s">
        <v>11</v>
      </c>
      <c r="C368" s="14" t="s">
        <v>44</v>
      </c>
      <c r="D368" s="13" t="s">
        <v>20</v>
      </c>
      <c r="E368" s="12" t="s">
        <v>612</v>
      </c>
      <c r="F368" s="20" t="s">
        <v>295</v>
      </c>
      <c r="G368" s="14" t="s">
        <v>288</v>
      </c>
      <c r="H368" s="15">
        <v>19.04</v>
      </c>
      <c r="I368" s="15">
        <v>19.04</v>
      </c>
    </row>
    <row r="369" ht="15" spans="1:9">
      <c r="A369" s="12">
        <v>366</v>
      </c>
      <c r="B369" s="13" t="s">
        <v>11</v>
      </c>
      <c r="C369" s="14" t="s">
        <v>44</v>
      </c>
      <c r="D369" s="13" t="s">
        <v>290</v>
      </c>
      <c r="E369" s="12" t="s">
        <v>613</v>
      </c>
      <c r="F369" s="14" t="s">
        <v>614</v>
      </c>
      <c r="G369" s="14" t="s">
        <v>388</v>
      </c>
      <c r="H369" s="15">
        <v>54.04</v>
      </c>
      <c r="I369" s="15">
        <v>54.04</v>
      </c>
    </row>
    <row r="370" ht="15" spans="1:9">
      <c r="A370" s="12">
        <v>367</v>
      </c>
      <c r="B370" s="13" t="s">
        <v>11</v>
      </c>
      <c r="C370" s="17" t="s">
        <v>44</v>
      </c>
      <c r="D370" s="16" t="s">
        <v>13</v>
      </c>
      <c r="E370" s="18" t="s">
        <v>615</v>
      </c>
      <c r="F370" s="17" t="s">
        <v>616</v>
      </c>
      <c r="G370" s="17" t="s">
        <v>196</v>
      </c>
      <c r="H370" s="19">
        <v>205.83</v>
      </c>
      <c r="I370" s="19">
        <v>205.84</v>
      </c>
    </row>
    <row r="371" ht="15" spans="1:9">
      <c r="A371" s="12">
        <v>368</v>
      </c>
      <c r="B371" s="13" t="s">
        <v>11</v>
      </c>
      <c r="C371" s="17" t="s">
        <v>44</v>
      </c>
      <c r="D371" s="16" t="s">
        <v>13</v>
      </c>
      <c r="E371" s="18" t="s">
        <v>617</v>
      </c>
      <c r="F371" s="17" t="s">
        <v>618</v>
      </c>
      <c r="G371" s="17" t="s">
        <v>118</v>
      </c>
      <c r="H371" s="19">
        <v>133.29</v>
      </c>
      <c r="I371" s="19">
        <v>133.29</v>
      </c>
    </row>
    <row r="372" ht="15" spans="1:9">
      <c r="A372" s="12">
        <v>369</v>
      </c>
      <c r="B372" s="13" t="s">
        <v>11</v>
      </c>
      <c r="C372" s="14" t="s">
        <v>44</v>
      </c>
      <c r="D372" s="13" t="s">
        <v>20</v>
      </c>
      <c r="E372" s="12" t="s">
        <v>619</v>
      </c>
      <c r="F372" s="14" t="s">
        <v>191</v>
      </c>
      <c r="G372" s="14" t="s">
        <v>185</v>
      </c>
      <c r="H372" s="15">
        <v>256.35</v>
      </c>
      <c r="I372" s="15">
        <v>512.7</v>
      </c>
    </row>
    <row r="373" ht="15" spans="1:9">
      <c r="A373" s="12">
        <v>370</v>
      </c>
      <c r="B373" s="13" t="s">
        <v>11</v>
      </c>
      <c r="C373" s="14" t="s">
        <v>44</v>
      </c>
      <c r="D373" s="13" t="s">
        <v>20</v>
      </c>
      <c r="E373" s="12" t="s">
        <v>620</v>
      </c>
      <c r="F373" s="14" t="s">
        <v>191</v>
      </c>
      <c r="G373" s="14" t="s">
        <v>185</v>
      </c>
      <c r="H373" s="15">
        <v>258.22</v>
      </c>
      <c r="I373" s="15">
        <v>258.23</v>
      </c>
    </row>
    <row r="374" ht="15" spans="1:9">
      <c r="A374" s="12">
        <v>371</v>
      </c>
      <c r="B374" s="13" t="s">
        <v>11</v>
      </c>
      <c r="C374" s="14" t="s">
        <v>44</v>
      </c>
      <c r="D374" s="13" t="s">
        <v>234</v>
      </c>
      <c r="E374" s="12" t="s">
        <v>621</v>
      </c>
      <c r="F374" s="14" t="s">
        <v>306</v>
      </c>
      <c r="G374" s="14" t="s">
        <v>307</v>
      </c>
      <c r="H374" s="15">
        <v>77</v>
      </c>
      <c r="I374" s="15">
        <v>77</v>
      </c>
    </row>
    <row r="375" ht="15" spans="1:9">
      <c r="A375" s="12">
        <v>372</v>
      </c>
      <c r="B375" s="13" t="s">
        <v>11</v>
      </c>
      <c r="C375" s="14" t="s">
        <v>44</v>
      </c>
      <c r="D375" s="13" t="s">
        <v>13</v>
      </c>
      <c r="E375" s="12" t="s">
        <v>622</v>
      </c>
      <c r="F375" s="14" t="s">
        <v>358</v>
      </c>
      <c r="G375" s="14" t="s">
        <v>359</v>
      </c>
      <c r="H375" s="15">
        <v>324.31</v>
      </c>
      <c r="I375" s="15">
        <v>324.32</v>
      </c>
    </row>
    <row r="376" ht="15" spans="1:9">
      <c r="A376" s="12">
        <v>373</v>
      </c>
      <c r="B376" s="13" t="s">
        <v>11</v>
      </c>
      <c r="C376" s="14" t="s">
        <v>44</v>
      </c>
      <c r="D376" s="13" t="s">
        <v>20</v>
      </c>
      <c r="E376" s="12" t="s">
        <v>623</v>
      </c>
      <c r="F376" s="14" t="s">
        <v>46</v>
      </c>
      <c r="G376" s="14" t="s">
        <v>27</v>
      </c>
      <c r="H376" s="15">
        <v>32.87</v>
      </c>
      <c r="I376" s="15">
        <v>32.87</v>
      </c>
    </row>
    <row r="377" ht="15" spans="1:9">
      <c r="A377" s="12">
        <v>374</v>
      </c>
      <c r="B377" s="13" t="s">
        <v>11</v>
      </c>
      <c r="C377" s="14" t="s">
        <v>44</v>
      </c>
      <c r="D377" s="13" t="s">
        <v>20</v>
      </c>
      <c r="E377" s="12" t="s">
        <v>624</v>
      </c>
      <c r="F377" s="14" t="s">
        <v>454</v>
      </c>
      <c r="G377" s="14" t="s">
        <v>455</v>
      </c>
      <c r="H377" s="15">
        <v>151.02</v>
      </c>
      <c r="I377" s="15">
        <v>151.02</v>
      </c>
    </row>
    <row r="378" ht="15" spans="1:9">
      <c r="A378" s="12">
        <v>375</v>
      </c>
      <c r="B378" s="13" t="s">
        <v>11</v>
      </c>
      <c r="C378" s="14" t="s">
        <v>44</v>
      </c>
      <c r="D378" s="13" t="s">
        <v>13</v>
      </c>
      <c r="E378" s="12" t="s">
        <v>625</v>
      </c>
      <c r="F378" s="14" t="s">
        <v>150</v>
      </c>
      <c r="G378" s="14" t="s">
        <v>126</v>
      </c>
      <c r="H378" s="15">
        <v>573.13</v>
      </c>
      <c r="I378" s="15">
        <v>573.15</v>
      </c>
    </row>
    <row r="379" ht="15" spans="1:9">
      <c r="A379" s="12">
        <v>376</v>
      </c>
      <c r="B379" s="13" t="s">
        <v>11</v>
      </c>
      <c r="C379" s="17" t="s">
        <v>44</v>
      </c>
      <c r="D379" s="16" t="s">
        <v>13</v>
      </c>
      <c r="E379" s="18" t="s">
        <v>626</v>
      </c>
      <c r="F379" s="17" t="s">
        <v>152</v>
      </c>
      <c r="G379" s="17" t="s">
        <v>126</v>
      </c>
      <c r="H379" s="19">
        <v>102.7</v>
      </c>
      <c r="I379" s="19">
        <v>102.7</v>
      </c>
    </row>
    <row r="380" ht="15" spans="1:9">
      <c r="A380" s="12">
        <v>377</v>
      </c>
      <c r="B380" s="13" t="s">
        <v>11</v>
      </c>
      <c r="C380" s="17" t="s">
        <v>44</v>
      </c>
      <c r="D380" s="16" t="s">
        <v>13</v>
      </c>
      <c r="E380" s="18" t="s">
        <v>627</v>
      </c>
      <c r="F380" s="17" t="s">
        <v>475</v>
      </c>
      <c r="G380" s="17" t="s">
        <v>469</v>
      </c>
      <c r="H380" s="19">
        <v>36.24</v>
      </c>
      <c r="I380" s="19">
        <v>36.24</v>
      </c>
    </row>
    <row r="381" ht="15" spans="1:9">
      <c r="A381" s="12">
        <v>378</v>
      </c>
      <c r="B381" s="13" t="s">
        <v>11</v>
      </c>
      <c r="C381" s="17" t="s">
        <v>44</v>
      </c>
      <c r="D381" s="16" t="s">
        <v>13</v>
      </c>
      <c r="E381" s="18" t="s">
        <v>628</v>
      </c>
      <c r="F381" s="17" t="s">
        <v>352</v>
      </c>
      <c r="G381" s="17" t="s">
        <v>353</v>
      </c>
      <c r="H381" s="19">
        <v>656.98</v>
      </c>
      <c r="I381" s="19">
        <v>657</v>
      </c>
    </row>
    <row r="382" ht="15" spans="1:9">
      <c r="A382" s="12">
        <v>379</v>
      </c>
      <c r="B382" s="13" t="s">
        <v>11</v>
      </c>
      <c r="C382" s="17" t="s">
        <v>44</v>
      </c>
      <c r="D382" s="16" t="s">
        <v>20</v>
      </c>
      <c r="E382" s="18" t="s">
        <v>629</v>
      </c>
      <c r="F382" s="17" t="s">
        <v>298</v>
      </c>
      <c r="G382" s="17" t="s">
        <v>299</v>
      </c>
      <c r="H382" s="19">
        <v>47.63</v>
      </c>
      <c r="I382" s="19">
        <v>47.64</v>
      </c>
    </row>
    <row r="383" ht="15" spans="1:9">
      <c r="A383" s="12">
        <v>380</v>
      </c>
      <c r="B383" s="16" t="s">
        <v>11</v>
      </c>
      <c r="C383" s="17" t="s">
        <v>44</v>
      </c>
      <c r="D383" s="16" t="s">
        <v>290</v>
      </c>
      <c r="E383" s="18" t="s">
        <v>630</v>
      </c>
      <c r="F383" s="17" t="s">
        <v>292</v>
      </c>
      <c r="G383" s="17" t="s">
        <v>293</v>
      </c>
      <c r="H383" s="19">
        <v>24.86</v>
      </c>
      <c r="I383" s="19">
        <v>24.86</v>
      </c>
    </row>
    <row r="384" ht="15" spans="1:9">
      <c r="A384" s="12">
        <v>381</v>
      </c>
      <c r="B384" s="16" t="s">
        <v>11</v>
      </c>
      <c r="C384" s="17" t="s">
        <v>44</v>
      </c>
      <c r="D384" s="16" t="s">
        <v>13</v>
      </c>
      <c r="E384" s="18" t="s">
        <v>631</v>
      </c>
      <c r="F384" s="17" t="s">
        <v>632</v>
      </c>
      <c r="G384" s="17" t="s">
        <v>245</v>
      </c>
      <c r="H384" s="19">
        <v>30.96</v>
      </c>
      <c r="I384" s="19">
        <v>30.96</v>
      </c>
    </row>
    <row r="385" ht="15" spans="1:9">
      <c r="A385" s="12">
        <v>382</v>
      </c>
      <c r="B385" s="16" t="s">
        <v>11</v>
      </c>
      <c r="C385" s="17" t="s">
        <v>44</v>
      </c>
      <c r="D385" s="16" t="s">
        <v>13</v>
      </c>
      <c r="E385" s="18" t="s">
        <v>633</v>
      </c>
      <c r="F385" s="17" t="s">
        <v>634</v>
      </c>
      <c r="G385" s="17" t="s">
        <v>635</v>
      </c>
      <c r="H385" s="19">
        <v>781.49</v>
      </c>
      <c r="I385" s="19">
        <v>781.51</v>
      </c>
    </row>
    <row r="386" ht="15" spans="1:9">
      <c r="A386" s="12">
        <v>383</v>
      </c>
      <c r="B386" s="16" t="s">
        <v>11</v>
      </c>
      <c r="C386" s="17" t="s">
        <v>44</v>
      </c>
      <c r="D386" s="16" t="s">
        <v>13</v>
      </c>
      <c r="E386" s="18" t="s">
        <v>636</v>
      </c>
      <c r="F386" s="17" t="s">
        <v>243</v>
      </c>
      <c r="G386" s="17" t="s">
        <v>245</v>
      </c>
      <c r="H386" s="19">
        <v>163.7</v>
      </c>
      <c r="I386" s="19">
        <v>163.71</v>
      </c>
    </row>
    <row r="387" ht="15" spans="1:9">
      <c r="A387" s="12">
        <v>384</v>
      </c>
      <c r="B387" s="16" t="s">
        <v>11</v>
      </c>
      <c r="C387" s="17" t="s">
        <v>44</v>
      </c>
      <c r="D387" s="16" t="s">
        <v>13</v>
      </c>
      <c r="E387" s="18" t="s">
        <v>637</v>
      </c>
      <c r="F387" s="17" t="s">
        <v>117</v>
      </c>
      <c r="G387" s="17" t="s">
        <v>638</v>
      </c>
      <c r="H387" s="19">
        <v>298.94</v>
      </c>
      <c r="I387" s="19">
        <v>597.9</v>
      </c>
    </row>
    <row r="388" ht="15" spans="1:9">
      <c r="A388" s="12">
        <v>385</v>
      </c>
      <c r="B388" s="16" t="s">
        <v>11</v>
      </c>
      <c r="C388" s="14" t="s">
        <v>44</v>
      </c>
      <c r="D388" s="13" t="s">
        <v>395</v>
      </c>
      <c r="E388" s="12" t="s">
        <v>639</v>
      </c>
      <c r="F388" s="14" t="s">
        <v>419</v>
      </c>
      <c r="G388" s="14" t="s">
        <v>398</v>
      </c>
      <c r="H388" s="15">
        <v>42</v>
      </c>
      <c r="I388" s="15">
        <v>42</v>
      </c>
    </row>
    <row r="389" ht="15" spans="1:9">
      <c r="A389" s="12">
        <v>386</v>
      </c>
      <c r="B389" s="16" t="s">
        <v>11</v>
      </c>
      <c r="C389" s="17" t="s">
        <v>44</v>
      </c>
      <c r="D389" s="16" t="s">
        <v>13</v>
      </c>
      <c r="E389" s="18" t="s">
        <v>640</v>
      </c>
      <c r="F389" s="17" t="s">
        <v>223</v>
      </c>
      <c r="G389" s="17" t="s">
        <v>245</v>
      </c>
      <c r="H389" s="19">
        <v>58.52</v>
      </c>
      <c r="I389" s="19">
        <v>58.52</v>
      </c>
    </row>
    <row r="390" ht="15" spans="1:9">
      <c r="A390" s="12">
        <v>387</v>
      </c>
      <c r="B390" s="16" t="s">
        <v>11</v>
      </c>
      <c r="C390" s="14" t="s">
        <v>44</v>
      </c>
      <c r="D390" s="13" t="s">
        <v>52</v>
      </c>
      <c r="E390" s="12" t="s">
        <v>641</v>
      </c>
      <c r="F390" s="14" t="s">
        <v>54</v>
      </c>
      <c r="G390" s="14" t="s">
        <v>89</v>
      </c>
      <c r="H390" s="15">
        <v>94.4</v>
      </c>
      <c r="I390" s="15">
        <v>94.41</v>
      </c>
    </row>
    <row r="391" ht="15" spans="1:9">
      <c r="A391" s="12">
        <v>388</v>
      </c>
      <c r="B391" s="16" t="s">
        <v>11</v>
      </c>
      <c r="C391" s="14" t="s">
        <v>44</v>
      </c>
      <c r="D391" s="13" t="s">
        <v>13</v>
      </c>
      <c r="E391" s="12" t="s">
        <v>642</v>
      </c>
      <c r="F391" s="14" t="s">
        <v>157</v>
      </c>
      <c r="G391" s="14" t="s">
        <v>126</v>
      </c>
      <c r="H391" s="15">
        <v>174.36</v>
      </c>
      <c r="I391" s="15">
        <v>174.37</v>
      </c>
    </row>
    <row r="392" ht="15" spans="1:9">
      <c r="A392" s="12">
        <v>389</v>
      </c>
      <c r="B392" s="16" t="s">
        <v>11</v>
      </c>
      <c r="C392" s="14" t="s">
        <v>44</v>
      </c>
      <c r="D392" s="13" t="s">
        <v>234</v>
      </c>
      <c r="E392" s="12" t="s">
        <v>643</v>
      </c>
      <c r="F392" s="14" t="s">
        <v>236</v>
      </c>
      <c r="G392" s="14" t="s">
        <v>237</v>
      </c>
      <c r="H392" s="15">
        <v>47.46</v>
      </c>
      <c r="I392" s="15">
        <v>47.46</v>
      </c>
    </row>
    <row r="393" ht="15" spans="1:9">
      <c r="A393" s="12">
        <v>390</v>
      </c>
      <c r="B393" s="16" t="s">
        <v>11</v>
      </c>
      <c r="C393" s="14" t="s">
        <v>44</v>
      </c>
      <c r="D393" s="13" t="s">
        <v>13</v>
      </c>
      <c r="E393" s="12" t="s">
        <v>644</v>
      </c>
      <c r="F393" s="14" t="s">
        <v>645</v>
      </c>
      <c r="G393" s="14" t="s">
        <v>177</v>
      </c>
      <c r="H393" s="15">
        <v>138.23</v>
      </c>
      <c r="I393" s="15">
        <v>138.23</v>
      </c>
    </row>
    <row r="394" ht="15" spans="1:9">
      <c r="A394" s="12">
        <v>391</v>
      </c>
      <c r="B394" s="16" t="s">
        <v>11</v>
      </c>
      <c r="C394" s="14" t="s">
        <v>44</v>
      </c>
      <c r="D394" s="13" t="s">
        <v>20</v>
      </c>
      <c r="E394" s="12" t="s">
        <v>646</v>
      </c>
      <c r="F394" s="14" t="s">
        <v>274</v>
      </c>
      <c r="G394" s="14" t="s">
        <v>275</v>
      </c>
      <c r="H394" s="15">
        <v>477.46</v>
      </c>
      <c r="I394" s="15">
        <v>954.94</v>
      </c>
    </row>
    <row r="395" ht="15" spans="1:9">
      <c r="A395" s="12">
        <v>392</v>
      </c>
      <c r="B395" s="16" t="s">
        <v>11</v>
      </c>
      <c r="C395" s="17" t="s">
        <v>44</v>
      </c>
      <c r="D395" s="16" t="s">
        <v>13</v>
      </c>
      <c r="E395" s="18" t="s">
        <v>647</v>
      </c>
      <c r="F395" s="17" t="s">
        <v>648</v>
      </c>
      <c r="G395" s="17" t="s">
        <v>649</v>
      </c>
      <c r="H395" s="19">
        <v>56.66</v>
      </c>
      <c r="I395" s="19">
        <v>56.66</v>
      </c>
    </row>
    <row r="396" ht="15" spans="1:9">
      <c r="A396" s="12">
        <v>393</v>
      </c>
      <c r="B396" s="16" t="s">
        <v>11</v>
      </c>
      <c r="C396" s="14" t="s">
        <v>44</v>
      </c>
      <c r="D396" s="13" t="s">
        <v>234</v>
      </c>
      <c r="E396" s="12" t="s">
        <v>650</v>
      </c>
      <c r="F396" s="14" t="s">
        <v>651</v>
      </c>
      <c r="G396" s="14" t="s">
        <v>312</v>
      </c>
      <c r="H396" s="15">
        <v>141.68</v>
      </c>
      <c r="I396" s="15">
        <v>141.69</v>
      </c>
    </row>
    <row r="397" ht="15" spans="1:9">
      <c r="A397" s="12">
        <v>394</v>
      </c>
      <c r="B397" s="16" t="s">
        <v>11</v>
      </c>
      <c r="C397" s="14" t="s">
        <v>44</v>
      </c>
      <c r="D397" s="13" t="s">
        <v>234</v>
      </c>
      <c r="E397" s="12" t="s">
        <v>652</v>
      </c>
      <c r="F397" s="14" t="s">
        <v>319</v>
      </c>
      <c r="G397" s="14" t="s">
        <v>312</v>
      </c>
      <c r="H397" s="15">
        <v>46.62</v>
      </c>
      <c r="I397" s="15">
        <v>46.62</v>
      </c>
    </row>
    <row r="398" ht="15" spans="1:9">
      <c r="A398" s="12">
        <v>395</v>
      </c>
      <c r="B398" s="16" t="s">
        <v>11</v>
      </c>
      <c r="C398" s="14" t="s">
        <v>44</v>
      </c>
      <c r="D398" s="13" t="s">
        <v>234</v>
      </c>
      <c r="E398" s="12" t="s">
        <v>653</v>
      </c>
      <c r="F398" s="14" t="s">
        <v>322</v>
      </c>
      <c r="G398" s="14" t="s">
        <v>323</v>
      </c>
      <c r="H398" s="15">
        <v>92.45</v>
      </c>
      <c r="I398" s="15">
        <v>92.46</v>
      </c>
    </row>
    <row r="399" ht="15" spans="1:9">
      <c r="A399" s="12">
        <v>396</v>
      </c>
      <c r="B399" s="16" t="s">
        <v>11</v>
      </c>
      <c r="C399" s="14" t="s">
        <v>44</v>
      </c>
      <c r="D399" s="13" t="s">
        <v>13</v>
      </c>
      <c r="E399" s="12" t="s">
        <v>654</v>
      </c>
      <c r="F399" s="14" t="s">
        <v>563</v>
      </c>
      <c r="G399" s="14" t="s">
        <v>126</v>
      </c>
      <c r="H399" s="15">
        <v>157.53</v>
      </c>
      <c r="I399" s="15">
        <v>157.53</v>
      </c>
    </row>
    <row r="400" ht="15" spans="1:9">
      <c r="A400" s="12">
        <v>397</v>
      </c>
      <c r="B400" s="16" t="s">
        <v>11</v>
      </c>
      <c r="C400" s="14" t="s">
        <v>44</v>
      </c>
      <c r="D400" s="13" t="s">
        <v>290</v>
      </c>
      <c r="E400" s="12" t="s">
        <v>655</v>
      </c>
      <c r="F400" s="14" t="s">
        <v>656</v>
      </c>
      <c r="G400" s="14" t="s">
        <v>304</v>
      </c>
      <c r="H400" s="15">
        <v>64.15</v>
      </c>
      <c r="I400" s="15">
        <v>64.15</v>
      </c>
    </row>
    <row r="401" ht="15" spans="1:9">
      <c r="A401" s="12">
        <v>398</v>
      </c>
      <c r="B401" s="16" t="s">
        <v>11</v>
      </c>
      <c r="C401" s="14" t="s">
        <v>44</v>
      </c>
      <c r="D401" s="13" t="s">
        <v>52</v>
      </c>
      <c r="E401" s="12" t="s">
        <v>657</v>
      </c>
      <c r="F401" s="14" t="s">
        <v>658</v>
      </c>
      <c r="G401" s="14" t="s">
        <v>659</v>
      </c>
      <c r="H401" s="15">
        <v>96.83</v>
      </c>
      <c r="I401" s="15">
        <v>96.84</v>
      </c>
    </row>
    <row r="402" ht="15" spans="1:9">
      <c r="A402" s="12">
        <v>399</v>
      </c>
      <c r="B402" s="16" t="s">
        <v>11</v>
      </c>
      <c r="C402" s="14" t="s">
        <v>44</v>
      </c>
      <c r="D402" s="13" t="s">
        <v>13</v>
      </c>
      <c r="E402" s="12" t="s">
        <v>660</v>
      </c>
      <c r="F402" s="14" t="s">
        <v>129</v>
      </c>
      <c r="G402" s="14" t="s">
        <v>126</v>
      </c>
      <c r="H402" s="15">
        <v>53.79</v>
      </c>
      <c r="I402" s="15">
        <v>53.79</v>
      </c>
    </row>
    <row r="403" ht="15" spans="1:9">
      <c r="A403" s="12">
        <v>400</v>
      </c>
      <c r="B403" s="16" t="s">
        <v>11</v>
      </c>
      <c r="C403" s="14" t="s">
        <v>44</v>
      </c>
      <c r="D403" s="13" t="s">
        <v>13</v>
      </c>
      <c r="E403" s="12" t="s">
        <v>661</v>
      </c>
      <c r="F403" s="14" t="s">
        <v>152</v>
      </c>
      <c r="G403" s="14" t="s">
        <v>126</v>
      </c>
      <c r="H403" s="15">
        <v>625.44</v>
      </c>
      <c r="I403" s="15">
        <v>625.46</v>
      </c>
    </row>
    <row r="404" ht="15" spans="1:9">
      <c r="A404" s="12">
        <v>401</v>
      </c>
      <c r="B404" s="16" t="s">
        <v>11</v>
      </c>
      <c r="C404" s="14" t="s">
        <v>44</v>
      </c>
      <c r="D404" s="13" t="s">
        <v>13</v>
      </c>
      <c r="E404" s="12" t="s">
        <v>662</v>
      </c>
      <c r="F404" s="14" t="s">
        <v>663</v>
      </c>
      <c r="G404" s="14" t="s">
        <v>353</v>
      </c>
      <c r="H404" s="15">
        <v>354.98</v>
      </c>
      <c r="I404" s="15">
        <v>354.99</v>
      </c>
    </row>
    <row r="405" ht="15" spans="1:9">
      <c r="A405" s="12">
        <v>402</v>
      </c>
      <c r="B405" s="16" t="s">
        <v>11</v>
      </c>
      <c r="C405" s="17" t="s">
        <v>44</v>
      </c>
      <c r="D405" s="16" t="s">
        <v>13</v>
      </c>
      <c r="E405" s="18" t="s">
        <v>664</v>
      </c>
      <c r="F405" s="17" t="s">
        <v>152</v>
      </c>
      <c r="G405" s="17" t="s">
        <v>469</v>
      </c>
      <c r="H405" s="19">
        <v>204.94</v>
      </c>
      <c r="I405" s="19">
        <v>204.95</v>
      </c>
    </row>
    <row r="406" ht="15" spans="1:9">
      <c r="A406" s="12">
        <v>403</v>
      </c>
      <c r="B406" s="16" t="s">
        <v>11</v>
      </c>
      <c r="C406" s="17" t="s">
        <v>44</v>
      </c>
      <c r="D406" s="16" t="s">
        <v>20</v>
      </c>
      <c r="E406" s="18" t="s">
        <v>665</v>
      </c>
      <c r="F406" s="17" t="s">
        <v>173</v>
      </c>
      <c r="G406" s="17" t="s">
        <v>179</v>
      </c>
      <c r="H406" s="19">
        <v>167.02</v>
      </c>
      <c r="I406" s="19">
        <v>167.03</v>
      </c>
    </row>
    <row r="407" ht="15" spans="1:9">
      <c r="A407" s="12">
        <v>404</v>
      </c>
      <c r="B407" s="16" t="s">
        <v>11</v>
      </c>
      <c r="C407" s="17" t="s">
        <v>44</v>
      </c>
      <c r="D407" s="16" t="s">
        <v>269</v>
      </c>
      <c r="E407" s="18" t="s">
        <v>666</v>
      </c>
      <c r="F407" s="17" t="s">
        <v>401</v>
      </c>
      <c r="G407" s="17" t="s">
        <v>401</v>
      </c>
      <c r="H407" s="19">
        <v>25.19</v>
      </c>
      <c r="I407" s="19">
        <v>25.19</v>
      </c>
    </row>
    <row r="408" ht="15" spans="1:9">
      <c r="A408" s="12">
        <v>405</v>
      </c>
      <c r="B408" s="16" t="s">
        <v>11</v>
      </c>
      <c r="C408" s="17" t="s">
        <v>44</v>
      </c>
      <c r="D408" s="16" t="s">
        <v>13</v>
      </c>
      <c r="E408" s="18" t="s">
        <v>667</v>
      </c>
      <c r="F408" s="17" t="s">
        <v>573</v>
      </c>
      <c r="G408" s="17" t="s">
        <v>250</v>
      </c>
      <c r="H408" s="19">
        <v>25.3</v>
      </c>
      <c r="I408" s="19">
        <v>25.3</v>
      </c>
    </row>
    <row r="409" ht="15" spans="1:9">
      <c r="A409" s="12">
        <v>406</v>
      </c>
      <c r="B409" s="16" t="s">
        <v>11</v>
      </c>
      <c r="C409" s="14" t="s">
        <v>44</v>
      </c>
      <c r="D409" s="13" t="s">
        <v>269</v>
      </c>
      <c r="E409" s="12" t="s">
        <v>668</v>
      </c>
      <c r="F409" s="14" t="s">
        <v>669</v>
      </c>
      <c r="G409" s="14" t="s">
        <v>670</v>
      </c>
      <c r="H409" s="15">
        <v>80.22</v>
      </c>
      <c r="I409" s="15">
        <v>80.22</v>
      </c>
    </row>
    <row r="410" ht="15" spans="1:9">
      <c r="A410" s="12">
        <v>407</v>
      </c>
      <c r="B410" s="16" t="s">
        <v>11</v>
      </c>
      <c r="C410" s="14" t="s">
        <v>44</v>
      </c>
      <c r="D410" s="13" t="s">
        <v>52</v>
      </c>
      <c r="E410" s="12" t="s">
        <v>671</v>
      </c>
      <c r="F410" s="14" t="s">
        <v>54</v>
      </c>
      <c r="G410" s="14" t="s">
        <v>57</v>
      </c>
      <c r="H410" s="15">
        <v>191.26</v>
      </c>
      <c r="I410" s="15">
        <v>191.27</v>
      </c>
    </row>
    <row r="411" ht="15" spans="1:9">
      <c r="A411" s="12">
        <v>408</v>
      </c>
      <c r="B411" s="16" t="s">
        <v>11</v>
      </c>
      <c r="C411" s="14" t="s">
        <v>44</v>
      </c>
      <c r="D411" s="13" t="s">
        <v>234</v>
      </c>
      <c r="E411" s="12" t="s">
        <v>672</v>
      </c>
      <c r="F411" s="14" t="s">
        <v>341</v>
      </c>
      <c r="G411" s="14" t="s">
        <v>312</v>
      </c>
      <c r="H411" s="15">
        <v>165.66</v>
      </c>
      <c r="I411" s="15">
        <v>165.66</v>
      </c>
    </row>
    <row r="412" ht="15" spans="1:9">
      <c r="A412" s="12">
        <v>409</v>
      </c>
      <c r="B412" s="16" t="s">
        <v>11</v>
      </c>
      <c r="C412" s="17" t="s">
        <v>44</v>
      </c>
      <c r="D412" s="16" t="s">
        <v>52</v>
      </c>
      <c r="E412" s="18" t="s">
        <v>673</v>
      </c>
      <c r="F412" s="17" t="s">
        <v>54</v>
      </c>
      <c r="G412" s="17" t="s">
        <v>77</v>
      </c>
      <c r="H412" s="19">
        <v>67.34</v>
      </c>
      <c r="I412" s="19">
        <v>67.34</v>
      </c>
    </row>
    <row r="413" ht="15" spans="1:9">
      <c r="A413" s="12">
        <v>410</v>
      </c>
      <c r="B413" s="13" t="s">
        <v>11</v>
      </c>
      <c r="C413" s="17" t="s">
        <v>44</v>
      </c>
      <c r="D413" s="16" t="s">
        <v>13</v>
      </c>
      <c r="E413" s="18" t="s">
        <v>674</v>
      </c>
      <c r="F413" s="17" t="s">
        <v>117</v>
      </c>
      <c r="G413" s="17" t="s">
        <v>209</v>
      </c>
      <c r="H413" s="19">
        <v>385.5</v>
      </c>
      <c r="I413" s="19">
        <v>385.51</v>
      </c>
    </row>
    <row r="414" ht="15" spans="1:9">
      <c r="A414" s="12">
        <v>411</v>
      </c>
      <c r="B414" s="13" t="s">
        <v>11</v>
      </c>
      <c r="C414" s="14" t="s">
        <v>44</v>
      </c>
      <c r="D414" s="13" t="s">
        <v>290</v>
      </c>
      <c r="E414" s="12" t="s">
        <v>675</v>
      </c>
      <c r="F414" s="14" t="s">
        <v>676</v>
      </c>
      <c r="G414" s="14" t="s">
        <v>293</v>
      </c>
      <c r="H414" s="15">
        <v>8.37</v>
      </c>
      <c r="I414" s="15">
        <v>8.37</v>
      </c>
    </row>
    <row r="415" ht="15" spans="1:9">
      <c r="A415" s="12">
        <v>412</v>
      </c>
      <c r="B415" s="13" t="s">
        <v>11</v>
      </c>
      <c r="C415" s="14" t="s">
        <v>44</v>
      </c>
      <c r="D415" s="13" t="s">
        <v>20</v>
      </c>
      <c r="E415" s="12" t="s">
        <v>677</v>
      </c>
      <c r="F415" s="14" t="s">
        <v>298</v>
      </c>
      <c r="G415" s="14" t="s">
        <v>299</v>
      </c>
      <c r="H415" s="15">
        <v>192.18</v>
      </c>
      <c r="I415" s="15">
        <v>192.19</v>
      </c>
    </row>
    <row r="416" ht="15" spans="1:9">
      <c r="A416" s="12">
        <v>413</v>
      </c>
      <c r="B416" s="13" t="s">
        <v>11</v>
      </c>
      <c r="C416" s="14" t="s">
        <v>44</v>
      </c>
      <c r="D416" s="13" t="s">
        <v>52</v>
      </c>
      <c r="E416" s="12" t="s">
        <v>678</v>
      </c>
      <c r="F416" s="14" t="s">
        <v>54</v>
      </c>
      <c r="G416" s="14" t="s">
        <v>77</v>
      </c>
      <c r="H416" s="15">
        <v>150.32</v>
      </c>
      <c r="I416" s="15">
        <v>150.32</v>
      </c>
    </row>
    <row r="417" ht="15" spans="1:9">
      <c r="A417" s="12">
        <v>414</v>
      </c>
      <c r="B417" s="13" t="s">
        <v>11</v>
      </c>
      <c r="C417" s="17" t="s">
        <v>44</v>
      </c>
      <c r="D417" s="16" t="s">
        <v>52</v>
      </c>
      <c r="E417" s="18" t="s">
        <v>679</v>
      </c>
      <c r="F417" s="17" t="s">
        <v>54</v>
      </c>
      <c r="G417" s="17" t="s">
        <v>97</v>
      </c>
      <c r="H417" s="19">
        <v>38.56</v>
      </c>
      <c r="I417" s="19">
        <v>38.56</v>
      </c>
    </row>
    <row r="418" ht="15" spans="1:9">
      <c r="A418" s="12">
        <v>415</v>
      </c>
      <c r="B418" s="16" t="s">
        <v>11</v>
      </c>
      <c r="C418" s="17" t="s">
        <v>44</v>
      </c>
      <c r="D418" s="16" t="s">
        <v>52</v>
      </c>
      <c r="E418" s="18" t="s">
        <v>680</v>
      </c>
      <c r="F418" s="17" t="s">
        <v>54</v>
      </c>
      <c r="G418" s="17" t="s">
        <v>64</v>
      </c>
      <c r="H418" s="19">
        <v>56.7</v>
      </c>
      <c r="I418" s="19">
        <v>56.71</v>
      </c>
    </row>
    <row r="419" ht="15" spans="1:9">
      <c r="A419" s="12">
        <v>416</v>
      </c>
      <c r="B419" s="16" t="s">
        <v>11</v>
      </c>
      <c r="C419" s="17" t="s">
        <v>44</v>
      </c>
      <c r="D419" s="16" t="s">
        <v>13</v>
      </c>
      <c r="E419" s="18" t="s">
        <v>681</v>
      </c>
      <c r="F419" s="17" t="s">
        <v>682</v>
      </c>
      <c r="G419" s="17" t="s">
        <v>356</v>
      </c>
      <c r="H419" s="19">
        <v>179.98</v>
      </c>
      <c r="I419" s="19">
        <v>179.98</v>
      </c>
    </row>
    <row r="420" ht="15" spans="1:9">
      <c r="A420" s="12">
        <v>417</v>
      </c>
      <c r="B420" s="13" t="s">
        <v>11</v>
      </c>
      <c r="C420" s="17" t="s">
        <v>44</v>
      </c>
      <c r="D420" s="16" t="s">
        <v>52</v>
      </c>
      <c r="E420" s="18" t="s">
        <v>683</v>
      </c>
      <c r="F420" s="17" t="s">
        <v>54</v>
      </c>
      <c r="G420" s="17" t="s">
        <v>684</v>
      </c>
      <c r="H420" s="19">
        <v>333.06</v>
      </c>
      <c r="I420" s="19">
        <v>333.07</v>
      </c>
    </row>
    <row r="421" ht="15" spans="1:9">
      <c r="A421" s="12">
        <v>418</v>
      </c>
      <c r="B421" s="13" t="s">
        <v>11</v>
      </c>
      <c r="C421" s="17" t="s">
        <v>44</v>
      </c>
      <c r="D421" s="16" t="s">
        <v>20</v>
      </c>
      <c r="E421" s="18" t="s">
        <v>685</v>
      </c>
      <c r="F421" s="17" t="s">
        <v>274</v>
      </c>
      <c r="G421" s="17" t="s">
        <v>275</v>
      </c>
      <c r="H421" s="19">
        <v>180.46</v>
      </c>
      <c r="I421" s="19">
        <v>180.47</v>
      </c>
    </row>
    <row r="422" ht="15" spans="1:9">
      <c r="A422" s="12">
        <v>419</v>
      </c>
      <c r="B422" s="13" t="s">
        <v>11</v>
      </c>
      <c r="C422" s="14" t="s">
        <v>44</v>
      </c>
      <c r="D422" s="13" t="s">
        <v>13</v>
      </c>
      <c r="E422" s="12" t="s">
        <v>686</v>
      </c>
      <c r="F422" s="14" t="s">
        <v>157</v>
      </c>
      <c r="G422" s="14" t="s">
        <v>126</v>
      </c>
      <c r="H422" s="15">
        <v>41.84</v>
      </c>
      <c r="I422" s="15">
        <v>41.84</v>
      </c>
    </row>
    <row r="423" ht="15" spans="1:9">
      <c r="A423" s="12">
        <v>420</v>
      </c>
      <c r="B423" s="13" t="s">
        <v>11</v>
      </c>
      <c r="C423" s="17" t="s">
        <v>44</v>
      </c>
      <c r="D423" s="16" t="s">
        <v>234</v>
      </c>
      <c r="E423" s="18" t="s">
        <v>687</v>
      </c>
      <c r="F423" s="17" t="s">
        <v>319</v>
      </c>
      <c r="G423" s="17" t="s">
        <v>312</v>
      </c>
      <c r="H423" s="19">
        <v>100.38</v>
      </c>
      <c r="I423" s="19">
        <v>100.38</v>
      </c>
    </row>
    <row r="424" ht="15" spans="1:9">
      <c r="A424" s="12">
        <v>421</v>
      </c>
      <c r="B424" s="13" t="s">
        <v>11</v>
      </c>
      <c r="C424" s="17" t="s">
        <v>44</v>
      </c>
      <c r="D424" s="16" t="s">
        <v>13</v>
      </c>
      <c r="E424" s="18" t="s">
        <v>688</v>
      </c>
      <c r="F424" s="17" t="s">
        <v>125</v>
      </c>
      <c r="G424" s="17" t="s">
        <v>126</v>
      </c>
      <c r="H424" s="19">
        <v>190.98</v>
      </c>
      <c r="I424" s="19">
        <v>190.99</v>
      </c>
    </row>
    <row r="425" ht="15" spans="1:9">
      <c r="A425" s="12">
        <v>422</v>
      </c>
      <c r="B425" s="13" t="s">
        <v>11</v>
      </c>
      <c r="C425" s="14" t="s">
        <v>44</v>
      </c>
      <c r="D425" s="13" t="s">
        <v>20</v>
      </c>
      <c r="E425" s="12" t="s">
        <v>689</v>
      </c>
      <c r="F425" s="14" t="s">
        <v>298</v>
      </c>
      <c r="G425" s="14" t="s">
        <v>299</v>
      </c>
      <c r="H425" s="15">
        <v>84.69</v>
      </c>
      <c r="I425" s="15">
        <v>84.7</v>
      </c>
    </row>
    <row r="426" ht="15" spans="1:9">
      <c r="A426" s="12">
        <v>423</v>
      </c>
      <c r="B426" s="13" t="s">
        <v>11</v>
      </c>
      <c r="C426" s="14" t="s">
        <v>44</v>
      </c>
      <c r="D426" s="13" t="s">
        <v>13</v>
      </c>
      <c r="E426" s="12" t="s">
        <v>690</v>
      </c>
      <c r="F426" s="14" t="s">
        <v>170</v>
      </c>
      <c r="G426" s="14" t="s">
        <v>118</v>
      </c>
      <c r="H426" s="15">
        <v>70.25</v>
      </c>
      <c r="I426" s="15">
        <v>70.25</v>
      </c>
    </row>
    <row r="427" ht="28.5" spans="1:9">
      <c r="A427" s="12">
        <v>424</v>
      </c>
      <c r="B427" s="13" t="s">
        <v>11</v>
      </c>
      <c r="C427" s="14" t="s">
        <v>44</v>
      </c>
      <c r="D427" s="13" t="s">
        <v>20</v>
      </c>
      <c r="E427" s="12" t="s">
        <v>691</v>
      </c>
      <c r="F427" s="14" t="s">
        <v>692</v>
      </c>
      <c r="G427" s="14" t="s">
        <v>275</v>
      </c>
      <c r="H427" s="15">
        <v>345.86</v>
      </c>
      <c r="I427" s="15">
        <v>345.87</v>
      </c>
    </row>
    <row r="428" ht="15" spans="1:9">
      <c r="A428" s="12">
        <v>425</v>
      </c>
      <c r="B428" s="16" t="s">
        <v>11</v>
      </c>
      <c r="C428" s="17" t="s">
        <v>44</v>
      </c>
      <c r="D428" s="16" t="s">
        <v>234</v>
      </c>
      <c r="E428" s="18" t="s">
        <v>693</v>
      </c>
      <c r="F428" s="17" t="s">
        <v>694</v>
      </c>
      <c r="G428" s="17" t="s">
        <v>323</v>
      </c>
      <c r="H428" s="19">
        <v>103.34</v>
      </c>
      <c r="I428" s="19">
        <v>103.35</v>
      </c>
    </row>
    <row r="429" ht="15" spans="1:9">
      <c r="A429" s="12">
        <v>426</v>
      </c>
      <c r="B429" s="16" t="s">
        <v>11</v>
      </c>
      <c r="C429" s="17" t="s">
        <v>44</v>
      </c>
      <c r="D429" s="16" t="s">
        <v>52</v>
      </c>
      <c r="E429" s="18" t="s">
        <v>695</v>
      </c>
      <c r="F429" s="17" t="s">
        <v>54</v>
      </c>
      <c r="G429" s="17" t="s">
        <v>696</v>
      </c>
      <c r="H429" s="19">
        <v>21.19</v>
      </c>
      <c r="I429" s="19">
        <v>21.19</v>
      </c>
    </row>
    <row r="430" ht="15" spans="1:9">
      <c r="A430" s="12">
        <v>427</v>
      </c>
      <c r="B430" s="13" t="s">
        <v>11</v>
      </c>
      <c r="C430" s="17" t="s">
        <v>44</v>
      </c>
      <c r="D430" s="16" t="s">
        <v>20</v>
      </c>
      <c r="E430" s="18" t="s">
        <v>697</v>
      </c>
      <c r="F430" s="17" t="s">
        <v>173</v>
      </c>
      <c r="G430" s="17" t="s">
        <v>179</v>
      </c>
      <c r="H430" s="19">
        <v>117.31</v>
      </c>
      <c r="I430" s="19">
        <v>117.31</v>
      </c>
    </row>
    <row r="431" ht="15" spans="1:9">
      <c r="A431" s="12">
        <v>428</v>
      </c>
      <c r="B431" s="16" t="s">
        <v>11</v>
      </c>
      <c r="C431" s="17" t="s">
        <v>44</v>
      </c>
      <c r="D431" s="16" t="s">
        <v>52</v>
      </c>
      <c r="E431" s="18" t="s">
        <v>698</v>
      </c>
      <c r="F431" s="17" t="s">
        <v>54</v>
      </c>
      <c r="G431" s="17" t="s">
        <v>101</v>
      </c>
      <c r="H431" s="19">
        <v>58.47</v>
      </c>
      <c r="I431" s="19">
        <v>58.47</v>
      </c>
    </row>
    <row r="432" ht="27" spans="1:9">
      <c r="A432" s="12">
        <v>429</v>
      </c>
      <c r="B432" s="16" t="s">
        <v>11</v>
      </c>
      <c r="C432" s="14" t="s">
        <v>44</v>
      </c>
      <c r="D432" s="13" t="s">
        <v>13</v>
      </c>
      <c r="E432" s="12" t="s">
        <v>699</v>
      </c>
      <c r="F432" s="14" t="s">
        <v>700</v>
      </c>
      <c r="G432" s="14" t="s">
        <v>701</v>
      </c>
      <c r="H432" s="15">
        <v>182.97</v>
      </c>
      <c r="I432" s="15">
        <v>182.98</v>
      </c>
    </row>
    <row r="433" ht="28.5" spans="1:9">
      <c r="A433" s="12">
        <v>430</v>
      </c>
      <c r="B433" s="16" t="s">
        <v>11</v>
      </c>
      <c r="C433" s="14" t="s">
        <v>44</v>
      </c>
      <c r="D433" s="13" t="s">
        <v>20</v>
      </c>
      <c r="E433" s="12" t="s">
        <v>702</v>
      </c>
      <c r="F433" s="14" t="s">
        <v>298</v>
      </c>
      <c r="G433" s="14" t="s">
        <v>703</v>
      </c>
      <c r="H433" s="15">
        <v>1418.14</v>
      </c>
      <c r="I433" s="15">
        <v>4254.54</v>
      </c>
    </row>
    <row r="434" ht="15" spans="1:9">
      <c r="A434" s="12">
        <v>431</v>
      </c>
      <c r="B434" s="13" t="s">
        <v>11</v>
      </c>
      <c r="C434" s="14" t="s">
        <v>44</v>
      </c>
      <c r="D434" s="13" t="s">
        <v>52</v>
      </c>
      <c r="E434" s="12" t="s">
        <v>704</v>
      </c>
      <c r="F434" s="14" t="s">
        <v>54</v>
      </c>
      <c r="G434" s="14" t="s">
        <v>408</v>
      </c>
      <c r="H434" s="15">
        <v>29.86</v>
      </c>
      <c r="I434" s="15">
        <v>29.86</v>
      </c>
    </row>
    <row r="435" ht="15" spans="1:9">
      <c r="A435" s="12">
        <v>432</v>
      </c>
      <c r="B435" s="13" t="s">
        <v>11</v>
      </c>
      <c r="C435" s="14" t="s">
        <v>44</v>
      </c>
      <c r="D435" s="13" t="s">
        <v>13</v>
      </c>
      <c r="E435" s="12" t="s">
        <v>705</v>
      </c>
      <c r="F435" s="14" t="s">
        <v>252</v>
      </c>
      <c r="G435" s="14" t="s">
        <v>196</v>
      </c>
      <c r="H435" s="15">
        <v>38.32</v>
      </c>
      <c r="I435" s="15">
        <v>38.32</v>
      </c>
    </row>
    <row r="436" ht="15" spans="1:9">
      <c r="A436" s="12">
        <v>433</v>
      </c>
      <c r="B436" s="13" t="s">
        <v>11</v>
      </c>
      <c r="C436" s="14" t="s">
        <v>44</v>
      </c>
      <c r="D436" s="13" t="s">
        <v>13</v>
      </c>
      <c r="E436" s="12" t="s">
        <v>706</v>
      </c>
      <c r="F436" s="14" t="s">
        <v>139</v>
      </c>
      <c r="G436" s="14" t="s">
        <v>472</v>
      </c>
      <c r="H436" s="15">
        <v>17.25</v>
      </c>
      <c r="I436" s="15">
        <v>17.25</v>
      </c>
    </row>
    <row r="437" ht="15" spans="1:9">
      <c r="A437" s="12">
        <v>434</v>
      </c>
      <c r="B437" s="13" t="s">
        <v>11</v>
      </c>
      <c r="C437" s="14" t="s">
        <v>44</v>
      </c>
      <c r="D437" s="13" t="s">
        <v>20</v>
      </c>
      <c r="E437" s="12" t="s">
        <v>707</v>
      </c>
      <c r="F437" s="14" t="s">
        <v>298</v>
      </c>
      <c r="G437" s="14" t="s">
        <v>299</v>
      </c>
      <c r="H437" s="15">
        <v>251.88</v>
      </c>
      <c r="I437" s="15">
        <v>251.89</v>
      </c>
    </row>
    <row r="438" ht="15" spans="1:9">
      <c r="A438" s="12">
        <v>435</v>
      </c>
      <c r="B438" s="13" t="s">
        <v>11</v>
      </c>
      <c r="C438" s="14" t="s">
        <v>44</v>
      </c>
      <c r="D438" s="13" t="s">
        <v>234</v>
      </c>
      <c r="E438" s="12" t="s">
        <v>708</v>
      </c>
      <c r="F438" s="14" t="s">
        <v>316</v>
      </c>
      <c r="G438" s="14" t="s">
        <v>312</v>
      </c>
      <c r="H438" s="15">
        <v>178.43</v>
      </c>
      <c r="I438" s="15">
        <v>178.44</v>
      </c>
    </row>
    <row r="439" ht="15" spans="1:9">
      <c r="A439" s="12">
        <v>436</v>
      </c>
      <c r="B439" s="13" t="s">
        <v>11</v>
      </c>
      <c r="C439" s="17" t="s">
        <v>44</v>
      </c>
      <c r="D439" s="16" t="s">
        <v>52</v>
      </c>
      <c r="E439" s="18" t="s">
        <v>709</v>
      </c>
      <c r="F439" s="17" t="s">
        <v>54</v>
      </c>
      <c r="G439" s="17" t="s">
        <v>696</v>
      </c>
      <c r="H439" s="19">
        <v>60.55</v>
      </c>
      <c r="I439" s="19">
        <v>60.55</v>
      </c>
    </row>
    <row r="440" ht="15" spans="1:9">
      <c r="A440" s="12">
        <v>437</v>
      </c>
      <c r="B440" s="13" t="s">
        <v>11</v>
      </c>
      <c r="C440" s="17" t="s">
        <v>44</v>
      </c>
      <c r="D440" s="16" t="s">
        <v>20</v>
      </c>
      <c r="E440" s="18" t="s">
        <v>710</v>
      </c>
      <c r="F440" s="17" t="s">
        <v>173</v>
      </c>
      <c r="G440" s="17" t="s">
        <v>179</v>
      </c>
      <c r="H440" s="19">
        <v>100.94</v>
      </c>
      <c r="I440" s="19">
        <v>100.94</v>
      </c>
    </row>
    <row r="441" ht="27" spans="1:9">
      <c r="A441" s="12">
        <v>438</v>
      </c>
      <c r="B441" s="13" t="s">
        <v>11</v>
      </c>
      <c r="C441" s="17" t="s">
        <v>711</v>
      </c>
      <c r="D441" s="16" t="s">
        <v>290</v>
      </c>
      <c r="E441" s="18" t="s">
        <v>712</v>
      </c>
      <c r="F441" s="17" t="s">
        <v>713</v>
      </c>
      <c r="G441" s="17" t="s">
        <v>714</v>
      </c>
      <c r="H441" s="19">
        <v>185.04</v>
      </c>
      <c r="I441" s="19">
        <v>185.04</v>
      </c>
    </row>
    <row r="442" ht="15" spans="1:9">
      <c r="A442" s="12">
        <v>439</v>
      </c>
      <c r="B442" s="13" t="s">
        <v>11</v>
      </c>
      <c r="C442" s="14" t="s">
        <v>711</v>
      </c>
      <c r="D442" s="13" t="s">
        <v>290</v>
      </c>
      <c r="E442" s="12" t="s">
        <v>715</v>
      </c>
      <c r="F442" s="14" t="s">
        <v>713</v>
      </c>
      <c r="G442" s="14" t="s">
        <v>716</v>
      </c>
      <c r="H442" s="15">
        <v>59.69</v>
      </c>
      <c r="I442" s="15">
        <v>59.69</v>
      </c>
    </row>
    <row r="443" ht="27" spans="1:9">
      <c r="A443" s="12">
        <v>440</v>
      </c>
      <c r="B443" s="13" t="s">
        <v>11</v>
      </c>
      <c r="C443" s="14" t="s">
        <v>711</v>
      </c>
      <c r="D443" s="13" t="s">
        <v>290</v>
      </c>
      <c r="E443" s="12" t="s">
        <v>717</v>
      </c>
      <c r="F443" s="14" t="s">
        <v>713</v>
      </c>
      <c r="G443" s="14" t="s">
        <v>714</v>
      </c>
      <c r="H443" s="15">
        <v>34</v>
      </c>
      <c r="I443" s="15">
        <v>34</v>
      </c>
    </row>
    <row r="444" ht="27" spans="1:9">
      <c r="A444" s="12">
        <v>441</v>
      </c>
      <c r="B444" s="13" t="s">
        <v>11</v>
      </c>
      <c r="C444" s="14" t="s">
        <v>711</v>
      </c>
      <c r="D444" s="13" t="s">
        <v>52</v>
      </c>
      <c r="E444" s="12" t="s">
        <v>718</v>
      </c>
      <c r="F444" s="14" t="s">
        <v>719</v>
      </c>
      <c r="G444" s="14" t="s">
        <v>720</v>
      </c>
      <c r="H444" s="15">
        <v>20.96</v>
      </c>
      <c r="I444" s="15">
        <v>20.96</v>
      </c>
    </row>
    <row r="445" ht="27" spans="1:9">
      <c r="A445" s="12">
        <v>442</v>
      </c>
      <c r="B445" s="16" t="s">
        <v>11</v>
      </c>
      <c r="C445" s="14" t="s">
        <v>711</v>
      </c>
      <c r="D445" s="13" t="s">
        <v>52</v>
      </c>
      <c r="E445" s="12" t="s">
        <v>721</v>
      </c>
      <c r="F445" s="14" t="s">
        <v>722</v>
      </c>
      <c r="G445" s="14" t="s">
        <v>723</v>
      </c>
      <c r="H445" s="15">
        <v>194</v>
      </c>
      <c r="I445" s="15">
        <v>194.01</v>
      </c>
    </row>
    <row r="446" ht="27" spans="1:9">
      <c r="A446" s="12">
        <v>443</v>
      </c>
      <c r="B446" s="13" t="s">
        <v>11</v>
      </c>
      <c r="C446" s="14" t="s">
        <v>711</v>
      </c>
      <c r="D446" s="13" t="s">
        <v>52</v>
      </c>
      <c r="E446" s="12" t="s">
        <v>724</v>
      </c>
      <c r="F446" s="14" t="s">
        <v>725</v>
      </c>
      <c r="G446" s="14" t="s">
        <v>723</v>
      </c>
      <c r="H446" s="15">
        <v>42.55</v>
      </c>
      <c r="I446" s="15">
        <v>42.55</v>
      </c>
    </row>
    <row r="447" ht="27" spans="1:9">
      <c r="A447" s="12">
        <v>444</v>
      </c>
      <c r="B447" s="13" t="s">
        <v>11</v>
      </c>
      <c r="C447" s="14" t="s">
        <v>711</v>
      </c>
      <c r="D447" s="13" t="s">
        <v>52</v>
      </c>
      <c r="E447" s="12" t="s">
        <v>726</v>
      </c>
      <c r="F447" s="14" t="s">
        <v>727</v>
      </c>
      <c r="G447" s="14" t="s">
        <v>723</v>
      </c>
      <c r="H447" s="15">
        <v>28.92</v>
      </c>
      <c r="I447" s="15">
        <v>28.93</v>
      </c>
    </row>
    <row r="448" ht="27" spans="1:9">
      <c r="A448" s="12">
        <v>445</v>
      </c>
      <c r="B448" s="13" t="s">
        <v>11</v>
      </c>
      <c r="C448" s="14" t="s">
        <v>711</v>
      </c>
      <c r="D448" s="13" t="s">
        <v>52</v>
      </c>
      <c r="E448" s="12" t="s">
        <v>728</v>
      </c>
      <c r="F448" s="14" t="s">
        <v>729</v>
      </c>
      <c r="G448" s="14" t="s">
        <v>723</v>
      </c>
      <c r="H448" s="15">
        <v>62.69</v>
      </c>
      <c r="I448" s="15">
        <v>62.69</v>
      </c>
    </row>
    <row r="449" ht="28.5" spans="1:9">
      <c r="A449" s="12">
        <v>446</v>
      </c>
      <c r="B449" s="16" t="s">
        <v>11</v>
      </c>
      <c r="C449" s="17" t="s">
        <v>711</v>
      </c>
      <c r="D449" s="16" t="s">
        <v>52</v>
      </c>
      <c r="E449" s="18" t="s">
        <v>730</v>
      </c>
      <c r="F449" s="17" t="s">
        <v>731</v>
      </c>
      <c r="G449" s="17" t="s">
        <v>732</v>
      </c>
      <c r="H449" s="19">
        <v>35.83</v>
      </c>
      <c r="I449" s="19">
        <v>35.83</v>
      </c>
    </row>
    <row r="450" ht="27" spans="1:9">
      <c r="A450" s="12">
        <v>447</v>
      </c>
      <c r="B450" s="16" t="s">
        <v>11</v>
      </c>
      <c r="C450" s="17" t="s">
        <v>711</v>
      </c>
      <c r="D450" s="16" t="s">
        <v>52</v>
      </c>
      <c r="E450" s="18" t="s">
        <v>733</v>
      </c>
      <c r="F450" s="17" t="s">
        <v>734</v>
      </c>
      <c r="G450" s="17" t="s">
        <v>735</v>
      </c>
      <c r="H450" s="19">
        <v>17.83</v>
      </c>
      <c r="I450" s="19">
        <v>17.83</v>
      </c>
    </row>
    <row r="451" ht="15" spans="1:9">
      <c r="A451" s="12">
        <v>448</v>
      </c>
      <c r="B451" s="13" t="s">
        <v>11</v>
      </c>
      <c r="C451" s="14" t="s">
        <v>711</v>
      </c>
      <c r="D451" s="13" t="s">
        <v>20</v>
      </c>
      <c r="E451" s="12" t="s">
        <v>736</v>
      </c>
      <c r="F451" s="14" t="s">
        <v>737</v>
      </c>
      <c r="G451" s="14" t="s">
        <v>380</v>
      </c>
      <c r="H451" s="15">
        <v>125.96</v>
      </c>
      <c r="I451" s="15">
        <v>125.96</v>
      </c>
    </row>
    <row r="452" ht="15" spans="1:9">
      <c r="A452" s="12">
        <v>449</v>
      </c>
      <c r="B452" s="13" t="s">
        <v>11</v>
      </c>
      <c r="C452" s="14" t="s">
        <v>711</v>
      </c>
      <c r="D452" s="13" t="s">
        <v>20</v>
      </c>
      <c r="E452" s="12" t="s">
        <v>738</v>
      </c>
      <c r="F452" s="14" t="s">
        <v>739</v>
      </c>
      <c r="G452" s="14" t="s">
        <v>380</v>
      </c>
      <c r="H452" s="15">
        <v>17.5</v>
      </c>
      <c r="I452" s="15">
        <v>17.5</v>
      </c>
    </row>
    <row r="453" ht="27" spans="1:9">
      <c r="A453" s="12">
        <v>450</v>
      </c>
      <c r="B453" s="13" t="s">
        <v>11</v>
      </c>
      <c r="C453" s="14" t="s">
        <v>711</v>
      </c>
      <c r="D453" s="13" t="s">
        <v>20</v>
      </c>
      <c r="E453" s="12" t="s">
        <v>740</v>
      </c>
      <c r="F453" s="14" t="s">
        <v>741</v>
      </c>
      <c r="G453" s="14" t="s">
        <v>742</v>
      </c>
      <c r="H453" s="15">
        <v>2100.8</v>
      </c>
      <c r="I453" s="15">
        <v>6302.55</v>
      </c>
    </row>
    <row r="454" ht="27" spans="1:9">
      <c r="A454" s="12">
        <v>451</v>
      </c>
      <c r="B454" s="16" t="s">
        <v>11</v>
      </c>
      <c r="C454" s="17" t="s">
        <v>711</v>
      </c>
      <c r="D454" s="16" t="s">
        <v>13</v>
      </c>
      <c r="E454" s="18" t="s">
        <v>743</v>
      </c>
      <c r="F454" s="17" t="s">
        <v>744</v>
      </c>
      <c r="G454" s="17" t="s">
        <v>745</v>
      </c>
      <c r="H454" s="19">
        <v>1002.32</v>
      </c>
      <c r="I454" s="19">
        <v>4008.8</v>
      </c>
    </row>
    <row r="455" ht="27" spans="1:9">
      <c r="A455" s="12">
        <v>452</v>
      </c>
      <c r="B455" s="16" t="s">
        <v>11</v>
      </c>
      <c r="C455" s="17" t="s">
        <v>711</v>
      </c>
      <c r="D455" s="16" t="s">
        <v>13</v>
      </c>
      <c r="E455" s="18" t="s">
        <v>746</v>
      </c>
      <c r="F455" s="17" t="s">
        <v>747</v>
      </c>
      <c r="G455" s="17" t="s">
        <v>748</v>
      </c>
      <c r="H455" s="19">
        <v>58.17</v>
      </c>
      <c r="I455" s="19">
        <v>58.17</v>
      </c>
    </row>
    <row r="456" ht="28.5" spans="1:9">
      <c r="A456" s="12">
        <v>453</v>
      </c>
      <c r="B456" s="16" t="s">
        <v>11</v>
      </c>
      <c r="C456" s="17" t="s">
        <v>711</v>
      </c>
      <c r="D456" s="16" t="s">
        <v>269</v>
      </c>
      <c r="E456" s="18" t="s">
        <v>749</v>
      </c>
      <c r="F456" s="17" t="s">
        <v>750</v>
      </c>
      <c r="G456" s="17" t="s">
        <v>751</v>
      </c>
      <c r="H456" s="19">
        <v>580.18</v>
      </c>
      <c r="I456" s="19">
        <v>580.21</v>
      </c>
    </row>
    <row r="457" ht="28.5" spans="1:9">
      <c r="A457" s="12">
        <v>454</v>
      </c>
      <c r="B457" s="13" t="s">
        <v>11</v>
      </c>
      <c r="C457" s="14" t="s">
        <v>711</v>
      </c>
      <c r="D457" s="13" t="s">
        <v>269</v>
      </c>
      <c r="E457" s="12" t="s">
        <v>752</v>
      </c>
      <c r="F457" s="14" t="s">
        <v>753</v>
      </c>
      <c r="G457" s="14" t="s">
        <v>754</v>
      </c>
      <c r="H457" s="15">
        <v>24.11</v>
      </c>
      <c r="I457" s="15">
        <v>24.11</v>
      </c>
    </row>
    <row r="458" ht="15" spans="1:9">
      <c r="A458" s="12">
        <v>455</v>
      </c>
      <c r="B458" s="13" t="s">
        <v>11</v>
      </c>
      <c r="C458" s="14" t="s">
        <v>711</v>
      </c>
      <c r="D458" s="13" t="s">
        <v>234</v>
      </c>
      <c r="E458" s="12" t="s">
        <v>755</v>
      </c>
      <c r="F458" s="14" t="s">
        <v>756</v>
      </c>
      <c r="G458" s="14" t="s">
        <v>757</v>
      </c>
      <c r="H458" s="15">
        <v>888.88</v>
      </c>
      <c r="I458" s="15">
        <v>888.93</v>
      </c>
    </row>
    <row r="459" ht="15" spans="1:9">
      <c r="A459" s="12">
        <v>456</v>
      </c>
      <c r="B459" s="13" t="s">
        <v>11</v>
      </c>
      <c r="C459" s="14" t="s">
        <v>711</v>
      </c>
      <c r="D459" s="13" t="s">
        <v>758</v>
      </c>
      <c r="E459" s="12" t="s">
        <v>759</v>
      </c>
      <c r="F459" s="14" t="s">
        <v>760</v>
      </c>
      <c r="G459" s="14" t="s">
        <v>761</v>
      </c>
      <c r="H459" s="15">
        <v>238.02</v>
      </c>
      <c r="I459" s="15">
        <v>238.03</v>
      </c>
    </row>
    <row r="460" ht="28.5" spans="1:9">
      <c r="A460" s="12">
        <v>457</v>
      </c>
      <c r="B460" s="13" t="s">
        <v>11</v>
      </c>
      <c r="C460" s="14" t="s">
        <v>711</v>
      </c>
      <c r="D460" s="13" t="s">
        <v>290</v>
      </c>
      <c r="E460" s="12" t="s">
        <v>762</v>
      </c>
      <c r="F460" s="14" t="s">
        <v>763</v>
      </c>
      <c r="G460" s="14" t="s">
        <v>764</v>
      </c>
      <c r="H460" s="15">
        <v>1095.93</v>
      </c>
      <c r="I460" s="15">
        <v>3100</v>
      </c>
    </row>
    <row r="461" ht="27" spans="1:9">
      <c r="A461" s="12">
        <v>458</v>
      </c>
      <c r="B461" s="13" t="s">
        <v>11</v>
      </c>
      <c r="C461" s="14" t="s">
        <v>711</v>
      </c>
      <c r="D461" s="13" t="s">
        <v>52</v>
      </c>
      <c r="E461" s="12" t="s">
        <v>765</v>
      </c>
      <c r="F461" s="14" t="s">
        <v>725</v>
      </c>
      <c r="G461" s="14" t="s">
        <v>723</v>
      </c>
      <c r="H461" s="15">
        <v>51.22</v>
      </c>
      <c r="I461" s="15">
        <v>51.22</v>
      </c>
    </row>
    <row r="462" ht="27" spans="1:9">
      <c r="A462" s="12">
        <v>459</v>
      </c>
      <c r="B462" s="16" t="s">
        <v>11</v>
      </c>
      <c r="C462" s="17" t="s">
        <v>711</v>
      </c>
      <c r="D462" s="16" t="s">
        <v>52</v>
      </c>
      <c r="E462" s="18" t="s">
        <v>766</v>
      </c>
      <c r="F462" s="17" t="s">
        <v>767</v>
      </c>
      <c r="G462" s="17" t="s">
        <v>768</v>
      </c>
      <c r="H462" s="19">
        <v>126.86</v>
      </c>
      <c r="I462" s="19">
        <v>126.86</v>
      </c>
    </row>
    <row r="463" ht="15" spans="1:9">
      <c r="A463" s="12">
        <v>460</v>
      </c>
      <c r="B463" s="16" t="s">
        <v>11</v>
      </c>
      <c r="C463" s="17" t="s">
        <v>711</v>
      </c>
      <c r="D463" s="16" t="s">
        <v>20</v>
      </c>
      <c r="E463" s="18" t="s">
        <v>769</v>
      </c>
      <c r="F463" s="17" t="s">
        <v>737</v>
      </c>
      <c r="G463" s="17" t="s">
        <v>380</v>
      </c>
      <c r="H463" s="19">
        <v>156.47</v>
      </c>
      <c r="I463" s="19">
        <v>156.47</v>
      </c>
    </row>
    <row r="464" ht="28.5" spans="1:9">
      <c r="A464" s="12">
        <v>461</v>
      </c>
      <c r="B464" s="16" t="s">
        <v>11</v>
      </c>
      <c r="C464" s="17" t="s">
        <v>711</v>
      </c>
      <c r="D464" s="16" t="s">
        <v>52</v>
      </c>
      <c r="E464" s="18" t="s">
        <v>770</v>
      </c>
      <c r="F464" s="17" t="s">
        <v>771</v>
      </c>
      <c r="G464" s="17" t="s">
        <v>772</v>
      </c>
      <c r="H464" s="19">
        <v>750.67</v>
      </c>
      <c r="I464" s="19">
        <v>750.7</v>
      </c>
    </row>
    <row r="465" ht="15" spans="1:9">
      <c r="A465" s="12">
        <v>462</v>
      </c>
      <c r="B465" s="13" t="s">
        <v>11</v>
      </c>
      <c r="C465" s="14" t="s">
        <v>711</v>
      </c>
      <c r="D465" s="13" t="s">
        <v>234</v>
      </c>
      <c r="E465" s="12" t="s">
        <v>773</v>
      </c>
      <c r="F465" s="14" t="s">
        <v>756</v>
      </c>
      <c r="G465" s="14" t="s">
        <v>757</v>
      </c>
      <c r="H465" s="15">
        <v>89.58</v>
      </c>
      <c r="I465" s="15">
        <v>89.58</v>
      </c>
    </row>
    <row r="466" ht="27" spans="1:9">
      <c r="A466" s="12">
        <v>463</v>
      </c>
      <c r="B466" s="13" t="s">
        <v>11</v>
      </c>
      <c r="C466" s="14" t="s">
        <v>711</v>
      </c>
      <c r="D466" s="13" t="s">
        <v>234</v>
      </c>
      <c r="E466" s="12" t="s">
        <v>774</v>
      </c>
      <c r="F466" s="14" t="s">
        <v>756</v>
      </c>
      <c r="G466" s="14" t="s">
        <v>775</v>
      </c>
      <c r="H466" s="15">
        <v>250.07</v>
      </c>
      <c r="I466" s="15">
        <v>250.08</v>
      </c>
    </row>
    <row r="467" ht="15" spans="1:9">
      <c r="A467" s="12">
        <v>464</v>
      </c>
      <c r="B467" s="13" t="s">
        <v>11</v>
      </c>
      <c r="C467" s="14" t="s">
        <v>711</v>
      </c>
      <c r="D467" s="13" t="s">
        <v>52</v>
      </c>
      <c r="E467" s="12" t="s">
        <v>776</v>
      </c>
      <c r="F467" s="14" t="s">
        <v>777</v>
      </c>
      <c r="G467" s="14" t="s">
        <v>778</v>
      </c>
      <c r="H467" s="15">
        <v>140.48</v>
      </c>
      <c r="I467" s="15">
        <v>140.48</v>
      </c>
    </row>
    <row r="468" ht="15" spans="1:9">
      <c r="A468" s="12">
        <v>465</v>
      </c>
      <c r="B468" s="13" t="s">
        <v>11</v>
      </c>
      <c r="C468" s="14" t="s">
        <v>711</v>
      </c>
      <c r="D468" s="13" t="s">
        <v>52</v>
      </c>
      <c r="E468" s="12" t="s">
        <v>779</v>
      </c>
      <c r="F468" s="14" t="s">
        <v>780</v>
      </c>
      <c r="G468" s="14" t="s">
        <v>781</v>
      </c>
      <c r="H468" s="15">
        <v>346.12</v>
      </c>
      <c r="I468" s="15">
        <v>692.26</v>
      </c>
    </row>
    <row r="469" ht="15" spans="1:9">
      <c r="A469" s="12">
        <v>466</v>
      </c>
      <c r="B469" s="13" t="s">
        <v>11</v>
      </c>
      <c r="C469" s="14" t="s">
        <v>711</v>
      </c>
      <c r="D469" s="13" t="s">
        <v>20</v>
      </c>
      <c r="E469" s="12" t="s">
        <v>782</v>
      </c>
      <c r="F469" s="14" t="s">
        <v>783</v>
      </c>
      <c r="G469" s="14" t="s">
        <v>784</v>
      </c>
      <c r="H469" s="15">
        <v>2888.06</v>
      </c>
      <c r="I469" s="15">
        <v>8664.33</v>
      </c>
    </row>
    <row r="470" ht="27" spans="1:9">
      <c r="A470" s="12">
        <v>467</v>
      </c>
      <c r="B470" s="13" t="s">
        <v>11</v>
      </c>
      <c r="C470" s="14" t="s">
        <v>711</v>
      </c>
      <c r="D470" s="13" t="s">
        <v>52</v>
      </c>
      <c r="E470" s="12" t="s">
        <v>785</v>
      </c>
      <c r="F470" s="14" t="s">
        <v>786</v>
      </c>
      <c r="G470" s="14" t="s">
        <v>720</v>
      </c>
      <c r="H470" s="15">
        <v>71.23</v>
      </c>
      <c r="I470" s="15">
        <v>71.23</v>
      </c>
    </row>
    <row r="471" ht="27" spans="1:9">
      <c r="A471" s="12">
        <v>468</v>
      </c>
      <c r="B471" s="13" t="s">
        <v>11</v>
      </c>
      <c r="C471" s="14" t="s">
        <v>711</v>
      </c>
      <c r="D471" s="13" t="s">
        <v>13</v>
      </c>
      <c r="E471" s="12" t="s">
        <v>787</v>
      </c>
      <c r="F471" s="14" t="s">
        <v>788</v>
      </c>
      <c r="G471" s="14" t="s">
        <v>789</v>
      </c>
      <c r="H471" s="15">
        <v>21.11</v>
      </c>
      <c r="I471" s="15">
        <v>21.12</v>
      </c>
    </row>
    <row r="472" ht="28.5" spans="1:9">
      <c r="A472" s="12">
        <v>469</v>
      </c>
      <c r="B472" s="16" t="s">
        <v>11</v>
      </c>
      <c r="C472" s="17" t="s">
        <v>711</v>
      </c>
      <c r="D472" s="16" t="s">
        <v>52</v>
      </c>
      <c r="E472" s="18" t="s">
        <v>790</v>
      </c>
      <c r="F472" s="17" t="s">
        <v>791</v>
      </c>
      <c r="G472" s="17" t="s">
        <v>732</v>
      </c>
      <c r="H472" s="19">
        <v>89.61</v>
      </c>
      <c r="I472" s="19">
        <v>89.62</v>
      </c>
    </row>
    <row r="473" ht="15" spans="1:9">
      <c r="A473" s="12">
        <v>470</v>
      </c>
      <c r="B473" s="16" t="s">
        <v>11</v>
      </c>
      <c r="C473" s="17" t="s">
        <v>711</v>
      </c>
      <c r="D473" s="16" t="s">
        <v>52</v>
      </c>
      <c r="E473" s="18" t="s">
        <v>792</v>
      </c>
      <c r="F473" s="17" t="s">
        <v>793</v>
      </c>
      <c r="G473" s="17" t="s">
        <v>794</v>
      </c>
      <c r="H473" s="19">
        <v>2266.12</v>
      </c>
      <c r="I473" s="19">
        <v>6798.3</v>
      </c>
    </row>
    <row r="474" ht="15" spans="1:9">
      <c r="A474" s="12">
        <v>471</v>
      </c>
      <c r="B474" s="16" t="s">
        <v>11</v>
      </c>
      <c r="C474" s="17" t="s">
        <v>711</v>
      </c>
      <c r="D474" s="16" t="s">
        <v>758</v>
      </c>
      <c r="E474" s="18" t="s">
        <v>795</v>
      </c>
      <c r="F474" s="17" t="s">
        <v>796</v>
      </c>
      <c r="G474" s="17" t="s">
        <v>761</v>
      </c>
      <c r="H474" s="19">
        <v>800.99</v>
      </c>
      <c r="I474" s="19">
        <v>3203.96</v>
      </c>
    </row>
    <row r="475" ht="15" spans="1:9">
      <c r="A475" s="12">
        <v>472</v>
      </c>
      <c r="B475" s="16" t="s">
        <v>11</v>
      </c>
      <c r="C475" s="17" t="s">
        <v>711</v>
      </c>
      <c r="D475" s="16" t="s">
        <v>797</v>
      </c>
      <c r="E475" s="18" t="s">
        <v>798</v>
      </c>
      <c r="F475" s="17" t="s">
        <v>799</v>
      </c>
      <c r="G475" s="17" t="s">
        <v>800</v>
      </c>
      <c r="H475" s="19">
        <v>270</v>
      </c>
      <c r="I475" s="19">
        <v>270</v>
      </c>
    </row>
    <row r="476" ht="27" spans="1:9">
      <c r="A476" s="12">
        <v>473</v>
      </c>
      <c r="B476" s="13" t="s">
        <v>11</v>
      </c>
      <c r="C476" s="14" t="s">
        <v>711</v>
      </c>
      <c r="D476" s="13" t="s">
        <v>801</v>
      </c>
      <c r="E476" s="12" t="s">
        <v>802</v>
      </c>
      <c r="F476" s="14" t="s">
        <v>803</v>
      </c>
      <c r="G476" s="14" t="s">
        <v>804</v>
      </c>
      <c r="H476" s="15">
        <v>53.92</v>
      </c>
      <c r="I476" s="15">
        <v>53.92</v>
      </c>
    </row>
    <row r="477" ht="27" spans="1:9">
      <c r="A477" s="12">
        <v>474</v>
      </c>
      <c r="B477" s="13" t="s">
        <v>11</v>
      </c>
      <c r="C477" s="14" t="s">
        <v>711</v>
      </c>
      <c r="D477" s="13" t="s">
        <v>13</v>
      </c>
      <c r="E477" s="12" t="s">
        <v>805</v>
      </c>
      <c r="F477" s="14" t="s">
        <v>806</v>
      </c>
      <c r="G477" s="14" t="s">
        <v>748</v>
      </c>
      <c r="H477" s="15">
        <v>501.47</v>
      </c>
      <c r="I477" s="15">
        <v>501.48</v>
      </c>
    </row>
    <row r="478" ht="15" spans="1:9">
      <c r="A478" s="12">
        <v>475</v>
      </c>
      <c r="B478" s="13" t="s">
        <v>11</v>
      </c>
      <c r="C478" s="14" t="s">
        <v>711</v>
      </c>
      <c r="D478" s="13" t="s">
        <v>52</v>
      </c>
      <c r="E478" s="12" t="s">
        <v>807</v>
      </c>
      <c r="F478" s="14" t="s">
        <v>808</v>
      </c>
      <c r="G478" s="14" t="s">
        <v>809</v>
      </c>
      <c r="H478" s="15">
        <v>130.69</v>
      </c>
      <c r="I478" s="15">
        <v>130.69</v>
      </c>
    </row>
    <row r="479" ht="28.5" spans="1:9">
      <c r="A479" s="12">
        <v>476</v>
      </c>
      <c r="B479" s="13" t="s">
        <v>11</v>
      </c>
      <c r="C479" s="14" t="s">
        <v>711</v>
      </c>
      <c r="D479" s="13" t="s">
        <v>52</v>
      </c>
      <c r="E479" s="12" t="s">
        <v>810</v>
      </c>
      <c r="F479" s="14" t="s">
        <v>811</v>
      </c>
      <c r="G479" s="14" t="s">
        <v>812</v>
      </c>
      <c r="H479" s="15">
        <v>541.34</v>
      </c>
      <c r="I479" s="15">
        <v>541.37</v>
      </c>
    </row>
    <row r="480" ht="15" spans="1:9">
      <c r="A480" s="12">
        <v>477</v>
      </c>
      <c r="B480" s="13" t="s">
        <v>11</v>
      </c>
      <c r="C480" s="14" t="s">
        <v>711</v>
      </c>
      <c r="D480" s="13" t="s">
        <v>511</v>
      </c>
      <c r="E480" s="12" t="s">
        <v>813</v>
      </c>
      <c r="F480" s="14" t="s">
        <v>814</v>
      </c>
      <c r="G480" s="14" t="s">
        <v>815</v>
      </c>
      <c r="H480" s="15">
        <v>19.92</v>
      </c>
      <c r="I480" s="15">
        <v>19.92</v>
      </c>
    </row>
    <row r="481" ht="15" spans="1:9">
      <c r="A481" s="12">
        <v>478</v>
      </c>
      <c r="B481" s="13" t="s">
        <v>11</v>
      </c>
      <c r="C481" s="14" t="s">
        <v>711</v>
      </c>
      <c r="D481" s="13" t="s">
        <v>52</v>
      </c>
      <c r="E481" s="12" t="s">
        <v>816</v>
      </c>
      <c r="F481" s="14" t="s">
        <v>817</v>
      </c>
      <c r="G481" s="14" t="s">
        <v>794</v>
      </c>
      <c r="H481" s="15">
        <v>16.27</v>
      </c>
      <c r="I481" s="15">
        <v>16.27</v>
      </c>
    </row>
    <row r="482" ht="15" spans="1:9">
      <c r="A482" s="12">
        <v>479</v>
      </c>
      <c r="B482" s="13" t="s">
        <v>11</v>
      </c>
      <c r="C482" s="14" t="s">
        <v>711</v>
      </c>
      <c r="D482" s="13" t="s">
        <v>13</v>
      </c>
      <c r="E482" s="12" t="s">
        <v>818</v>
      </c>
      <c r="F482" s="14" t="s">
        <v>819</v>
      </c>
      <c r="G482" s="14" t="s">
        <v>820</v>
      </c>
      <c r="H482" s="15">
        <v>133.33</v>
      </c>
      <c r="I482" s="15">
        <v>133.34</v>
      </c>
    </row>
    <row r="483" ht="15" spans="1:9">
      <c r="A483" s="12">
        <v>480</v>
      </c>
      <c r="B483" s="13" t="s">
        <v>11</v>
      </c>
      <c r="C483" s="14" t="s">
        <v>711</v>
      </c>
      <c r="D483" s="13" t="s">
        <v>52</v>
      </c>
      <c r="E483" s="12" t="s">
        <v>821</v>
      </c>
      <c r="F483" s="14" t="s">
        <v>727</v>
      </c>
      <c r="G483" s="14" t="s">
        <v>794</v>
      </c>
      <c r="H483" s="15">
        <v>59.7</v>
      </c>
      <c r="I483" s="15">
        <v>59.71</v>
      </c>
    </row>
    <row r="484" ht="15" spans="1:9">
      <c r="A484" s="12">
        <v>481</v>
      </c>
      <c r="B484" s="16" t="s">
        <v>11</v>
      </c>
      <c r="C484" s="17" t="s">
        <v>711</v>
      </c>
      <c r="D484" s="16" t="s">
        <v>52</v>
      </c>
      <c r="E484" s="18" t="s">
        <v>822</v>
      </c>
      <c r="F484" s="17" t="s">
        <v>823</v>
      </c>
      <c r="G484" s="17" t="s">
        <v>794</v>
      </c>
      <c r="H484" s="19">
        <v>39.32</v>
      </c>
      <c r="I484" s="19">
        <v>39.32</v>
      </c>
    </row>
    <row r="485" ht="27" spans="1:9">
      <c r="A485" s="12">
        <v>482</v>
      </c>
      <c r="B485" s="16" t="s">
        <v>11</v>
      </c>
      <c r="C485" s="17" t="s">
        <v>711</v>
      </c>
      <c r="D485" s="16" t="s">
        <v>52</v>
      </c>
      <c r="E485" s="18" t="s">
        <v>824</v>
      </c>
      <c r="F485" s="17" t="s">
        <v>825</v>
      </c>
      <c r="G485" s="17" t="s">
        <v>723</v>
      </c>
      <c r="H485" s="19">
        <v>129.02</v>
      </c>
      <c r="I485" s="19">
        <v>129.02</v>
      </c>
    </row>
    <row r="486" ht="28.5" spans="1:9">
      <c r="A486" s="12">
        <v>483</v>
      </c>
      <c r="B486" s="13" t="s">
        <v>11</v>
      </c>
      <c r="C486" s="14" t="s">
        <v>711</v>
      </c>
      <c r="D486" s="13" t="s">
        <v>797</v>
      </c>
      <c r="E486" s="12" t="s">
        <v>826</v>
      </c>
      <c r="F486" s="14" t="s">
        <v>827</v>
      </c>
      <c r="G486" s="14" t="s">
        <v>828</v>
      </c>
      <c r="H486" s="15">
        <v>70</v>
      </c>
      <c r="I486" s="15">
        <v>70</v>
      </c>
    </row>
    <row r="487" ht="27" spans="1:9">
      <c r="A487" s="12">
        <v>484</v>
      </c>
      <c r="B487" s="16" t="s">
        <v>11</v>
      </c>
      <c r="C487" s="17" t="s">
        <v>711</v>
      </c>
      <c r="D487" s="16" t="s">
        <v>13</v>
      </c>
      <c r="E487" s="18" t="s">
        <v>829</v>
      </c>
      <c r="F487" s="17" t="s">
        <v>830</v>
      </c>
      <c r="G487" s="17" t="s">
        <v>831</v>
      </c>
      <c r="H487" s="19">
        <v>126.42</v>
      </c>
      <c r="I487" s="19">
        <v>126.42</v>
      </c>
    </row>
    <row r="488" ht="27" spans="1:9">
      <c r="A488" s="12">
        <v>485</v>
      </c>
      <c r="B488" s="16" t="s">
        <v>11</v>
      </c>
      <c r="C488" s="17" t="s">
        <v>711</v>
      </c>
      <c r="D488" s="16" t="s">
        <v>52</v>
      </c>
      <c r="E488" s="18" t="s">
        <v>832</v>
      </c>
      <c r="F488" s="17" t="s">
        <v>833</v>
      </c>
      <c r="G488" s="17" t="s">
        <v>834</v>
      </c>
      <c r="H488" s="19">
        <v>434.67</v>
      </c>
      <c r="I488" s="19">
        <v>434.68</v>
      </c>
    </row>
    <row r="489" ht="27" spans="1:9">
      <c r="A489" s="12">
        <v>486</v>
      </c>
      <c r="B489" s="16" t="s">
        <v>11</v>
      </c>
      <c r="C489" s="17" t="s">
        <v>711</v>
      </c>
      <c r="D489" s="16" t="s">
        <v>290</v>
      </c>
      <c r="E489" s="18" t="s">
        <v>835</v>
      </c>
      <c r="F489" s="17" t="s">
        <v>713</v>
      </c>
      <c r="G489" s="17" t="s">
        <v>714</v>
      </c>
      <c r="H489" s="19">
        <v>32.6</v>
      </c>
      <c r="I489" s="19">
        <v>32.6</v>
      </c>
    </row>
    <row r="490" ht="27" spans="1:9">
      <c r="A490" s="12">
        <v>487</v>
      </c>
      <c r="B490" s="16" t="s">
        <v>11</v>
      </c>
      <c r="C490" s="17" t="s">
        <v>711</v>
      </c>
      <c r="D490" s="16" t="s">
        <v>13</v>
      </c>
      <c r="E490" s="18" t="s">
        <v>836</v>
      </c>
      <c r="F490" s="17" t="s">
        <v>837</v>
      </c>
      <c r="G490" s="17" t="s">
        <v>838</v>
      </c>
      <c r="H490" s="19">
        <v>18.38</v>
      </c>
      <c r="I490" s="19">
        <v>18.38</v>
      </c>
    </row>
    <row r="491" ht="15" spans="1:9">
      <c r="A491" s="12">
        <v>488</v>
      </c>
      <c r="B491" s="13" t="s">
        <v>11</v>
      </c>
      <c r="C491" s="14" t="s">
        <v>711</v>
      </c>
      <c r="D491" s="13" t="s">
        <v>52</v>
      </c>
      <c r="E491" s="12" t="s">
        <v>839</v>
      </c>
      <c r="F491" s="14" t="s">
        <v>817</v>
      </c>
      <c r="G491" s="14" t="s">
        <v>840</v>
      </c>
      <c r="H491" s="15">
        <v>12.79</v>
      </c>
      <c r="I491" s="15">
        <v>12.79</v>
      </c>
    </row>
    <row r="492" ht="27" spans="1:9">
      <c r="A492" s="12">
        <v>489</v>
      </c>
      <c r="B492" s="13" t="s">
        <v>11</v>
      </c>
      <c r="C492" s="14" t="s">
        <v>711</v>
      </c>
      <c r="D492" s="13" t="s">
        <v>52</v>
      </c>
      <c r="E492" s="12" t="s">
        <v>841</v>
      </c>
      <c r="F492" s="14" t="s">
        <v>786</v>
      </c>
      <c r="G492" s="14" t="s">
        <v>720</v>
      </c>
      <c r="H492" s="15">
        <v>78.18</v>
      </c>
      <c r="I492" s="15">
        <v>78.18</v>
      </c>
    </row>
    <row r="493" ht="27" spans="1:9">
      <c r="A493" s="12">
        <v>490</v>
      </c>
      <c r="B493" s="13" t="s">
        <v>11</v>
      </c>
      <c r="C493" s="14" t="s">
        <v>711</v>
      </c>
      <c r="D493" s="13" t="s">
        <v>52</v>
      </c>
      <c r="E493" s="12" t="s">
        <v>842</v>
      </c>
      <c r="F493" s="14" t="s">
        <v>786</v>
      </c>
      <c r="G493" s="14" t="s">
        <v>720</v>
      </c>
      <c r="H493" s="15">
        <v>173.34</v>
      </c>
      <c r="I493" s="15">
        <v>173.34</v>
      </c>
    </row>
    <row r="494" ht="27" spans="1:9">
      <c r="A494" s="12">
        <v>491</v>
      </c>
      <c r="B494" s="13" t="s">
        <v>11</v>
      </c>
      <c r="C494" s="14" t="s">
        <v>711</v>
      </c>
      <c r="D494" s="13" t="s">
        <v>52</v>
      </c>
      <c r="E494" s="12" t="s">
        <v>843</v>
      </c>
      <c r="F494" s="14" t="s">
        <v>786</v>
      </c>
      <c r="G494" s="14" t="s">
        <v>844</v>
      </c>
      <c r="H494" s="15">
        <v>200.15</v>
      </c>
      <c r="I494" s="15">
        <v>200.16</v>
      </c>
    </row>
    <row r="495" ht="27" spans="1:9">
      <c r="A495" s="12">
        <v>492</v>
      </c>
      <c r="B495" s="13" t="s">
        <v>11</v>
      </c>
      <c r="C495" s="14" t="s">
        <v>711</v>
      </c>
      <c r="D495" s="13" t="s">
        <v>13</v>
      </c>
      <c r="E495" s="12" t="s">
        <v>845</v>
      </c>
      <c r="F495" s="14" t="s">
        <v>744</v>
      </c>
      <c r="G495" s="14" t="s">
        <v>744</v>
      </c>
      <c r="H495" s="15">
        <v>167.82</v>
      </c>
      <c r="I495" s="15">
        <v>671.28</v>
      </c>
    </row>
    <row r="496" ht="27" spans="1:9">
      <c r="A496" s="12">
        <v>493</v>
      </c>
      <c r="B496" s="16" t="s">
        <v>11</v>
      </c>
      <c r="C496" s="17" t="s">
        <v>711</v>
      </c>
      <c r="D496" s="16" t="s">
        <v>13</v>
      </c>
      <c r="E496" s="18" t="s">
        <v>846</v>
      </c>
      <c r="F496" s="17" t="s">
        <v>847</v>
      </c>
      <c r="G496" s="17" t="s">
        <v>847</v>
      </c>
      <c r="H496" s="19">
        <v>24.13</v>
      </c>
      <c r="I496" s="19">
        <v>24.13</v>
      </c>
    </row>
    <row r="497" ht="15" spans="1:9">
      <c r="A497" s="12">
        <v>494</v>
      </c>
      <c r="B497" s="16" t="s">
        <v>11</v>
      </c>
      <c r="C497" s="17" t="s">
        <v>711</v>
      </c>
      <c r="D497" s="16" t="s">
        <v>13</v>
      </c>
      <c r="E497" s="18" t="s">
        <v>848</v>
      </c>
      <c r="F497" s="17" t="s">
        <v>849</v>
      </c>
      <c r="G497" s="17" t="s">
        <v>850</v>
      </c>
      <c r="H497" s="19">
        <v>1041.17</v>
      </c>
      <c r="I497" s="19">
        <v>3851.41</v>
      </c>
    </row>
    <row r="498" ht="15" spans="1:9">
      <c r="A498" s="12">
        <v>495</v>
      </c>
      <c r="B498" s="16" t="s">
        <v>11</v>
      </c>
      <c r="C498" s="17" t="s">
        <v>711</v>
      </c>
      <c r="D498" s="16" t="s">
        <v>290</v>
      </c>
      <c r="E498" s="18" t="s">
        <v>851</v>
      </c>
      <c r="F498" s="17" t="s">
        <v>713</v>
      </c>
      <c r="G498" s="17" t="s">
        <v>716</v>
      </c>
      <c r="H498" s="19">
        <v>73.43</v>
      </c>
      <c r="I498" s="19">
        <v>73.44</v>
      </c>
    </row>
    <row r="499" ht="27" spans="1:9">
      <c r="A499" s="12">
        <v>496</v>
      </c>
      <c r="B499" s="16" t="s">
        <v>11</v>
      </c>
      <c r="C499" s="17" t="s">
        <v>711</v>
      </c>
      <c r="D499" s="16" t="s">
        <v>52</v>
      </c>
      <c r="E499" s="18" t="s">
        <v>852</v>
      </c>
      <c r="F499" s="17" t="s">
        <v>727</v>
      </c>
      <c r="G499" s="17" t="s">
        <v>723</v>
      </c>
      <c r="H499" s="19">
        <v>43.35</v>
      </c>
      <c r="I499" s="19">
        <v>43.35</v>
      </c>
    </row>
    <row r="500" ht="28.5" spans="1:9">
      <c r="A500" s="12">
        <v>497</v>
      </c>
      <c r="B500" s="13" t="s">
        <v>11</v>
      </c>
      <c r="C500" s="14" t="s">
        <v>711</v>
      </c>
      <c r="D500" s="13" t="s">
        <v>52</v>
      </c>
      <c r="E500" s="12" t="s">
        <v>853</v>
      </c>
      <c r="F500" s="14" t="s">
        <v>854</v>
      </c>
      <c r="G500" s="14" t="s">
        <v>723</v>
      </c>
      <c r="H500" s="15">
        <v>137.72</v>
      </c>
      <c r="I500" s="15">
        <v>137.72</v>
      </c>
    </row>
    <row r="501" ht="27" spans="1:9">
      <c r="A501" s="12">
        <v>498</v>
      </c>
      <c r="B501" s="13" t="s">
        <v>11</v>
      </c>
      <c r="C501" s="14" t="s">
        <v>711</v>
      </c>
      <c r="D501" s="13" t="s">
        <v>52</v>
      </c>
      <c r="E501" s="12" t="s">
        <v>855</v>
      </c>
      <c r="F501" s="14" t="s">
        <v>856</v>
      </c>
      <c r="G501" s="14" t="s">
        <v>723</v>
      </c>
      <c r="H501" s="15">
        <v>1099.36</v>
      </c>
      <c r="I501" s="15">
        <v>2198.82</v>
      </c>
    </row>
    <row r="502" ht="15" spans="1:9">
      <c r="A502" s="12">
        <v>499</v>
      </c>
      <c r="B502" s="13" t="s">
        <v>11</v>
      </c>
      <c r="C502" s="14" t="s">
        <v>711</v>
      </c>
      <c r="D502" s="13" t="s">
        <v>20</v>
      </c>
      <c r="E502" s="12" t="s">
        <v>857</v>
      </c>
      <c r="F502" s="14" t="s">
        <v>739</v>
      </c>
      <c r="G502" s="14" t="s">
        <v>380</v>
      </c>
      <c r="H502" s="15">
        <v>116.99</v>
      </c>
      <c r="I502" s="15">
        <v>116.99</v>
      </c>
    </row>
    <row r="503" ht="28.5" spans="1:9">
      <c r="A503" s="12">
        <v>500</v>
      </c>
      <c r="B503" s="13" t="s">
        <v>11</v>
      </c>
      <c r="C503" s="14" t="s">
        <v>711</v>
      </c>
      <c r="D503" s="13" t="s">
        <v>269</v>
      </c>
      <c r="E503" s="12" t="s">
        <v>858</v>
      </c>
      <c r="F503" s="14" t="s">
        <v>859</v>
      </c>
      <c r="G503" s="14" t="s">
        <v>754</v>
      </c>
      <c r="H503" s="15">
        <v>62.98</v>
      </c>
      <c r="I503" s="15">
        <v>62.99</v>
      </c>
    </row>
    <row r="504" ht="15" spans="1:9">
      <c r="A504" s="12">
        <v>501</v>
      </c>
      <c r="B504" s="13" t="s">
        <v>11</v>
      </c>
      <c r="C504" s="14" t="s">
        <v>860</v>
      </c>
      <c r="D504" s="13" t="s">
        <v>20</v>
      </c>
      <c r="E504" s="12" t="s">
        <v>861</v>
      </c>
      <c r="F504" s="14" t="s">
        <v>862</v>
      </c>
      <c r="G504" s="14" t="s">
        <v>863</v>
      </c>
      <c r="H504" s="15">
        <v>26.08</v>
      </c>
      <c r="I504" s="15">
        <v>26.08</v>
      </c>
    </row>
    <row r="505" ht="15" spans="1:9">
      <c r="A505" s="12">
        <v>502</v>
      </c>
      <c r="B505" s="13" t="s">
        <v>11</v>
      </c>
      <c r="C505" s="14" t="s">
        <v>860</v>
      </c>
      <c r="D505" s="13" t="s">
        <v>20</v>
      </c>
      <c r="E505" s="12" t="s">
        <v>864</v>
      </c>
      <c r="F505" s="14" t="s">
        <v>862</v>
      </c>
      <c r="G505" s="14" t="s">
        <v>863</v>
      </c>
      <c r="H505" s="15">
        <v>33.48</v>
      </c>
      <c r="I505" s="15">
        <v>33.48</v>
      </c>
    </row>
    <row r="506" ht="15" spans="1:9">
      <c r="A506" s="12">
        <v>503</v>
      </c>
      <c r="B506" s="13" t="s">
        <v>11</v>
      </c>
      <c r="C506" s="14" t="s">
        <v>860</v>
      </c>
      <c r="D506" s="13" t="s">
        <v>20</v>
      </c>
      <c r="E506" s="12" t="s">
        <v>865</v>
      </c>
      <c r="F506" s="14" t="s">
        <v>866</v>
      </c>
      <c r="G506" s="14" t="s">
        <v>47</v>
      </c>
      <c r="H506" s="15">
        <v>32.89</v>
      </c>
      <c r="I506" s="15">
        <v>32.89</v>
      </c>
    </row>
    <row r="507" ht="15" spans="1:9">
      <c r="A507" s="12">
        <v>504</v>
      </c>
      <c r="B507" s="13" t="s">
        <v>11</v>
      </c>
      <c r="C507" s="14" t="s">
        <v>860</v>
      </c>
      <c r="D507" s="13" t="s">
        <v>20</v>
      </c>
      <c r="E507" s="12" t="s">
        <v>867</v>
      </c>
      <c r="F507" s="14" t="s">
        <v>868</v>
      </c>
      <c r="G507" s="14" t="s">
        <v>869</v>
      </c>
      <c r="H507" s="15">
        <v>106.75</v>
      </c>
      <c r="I507" s="15">
        <v>106.76</v>
      </c>
    </row>
    <row r="508" ht="15" spans="1:9">
      <c r="A508" s="12">
        <v>505</v>
      </c>
      <c r="B508" s="13" t="s">
        <v>11</v>
      </c>
      <c r="C508" s="14" t="s">
        <v>860</v>
      </c>
      <c r="D508" s="13" t="s">
        <v>52</v>
      </c>
      <c r="E508" s="12" t="s">
        <v>870</v>
      </c>
      <c r="F508" s="14" t="s">
        <v>871</v>
      </c>
      <c r="G508" s="14" t="s">
        <v>872</v>
      </c>
      <c r="H508" s="15">
        <v>58.4</v>
      </c>
      <c r="I508" s="15">
        <v>58.41</v>
      </c>
    </row>
    <row r="509" ht="27" spans="1:9">
      <c r="A509" s="12">
        <v>506</v>
      </c>
      <c r="B509" s="13" t="s">
        <v>11</v>
      </c>
      <c r="C509" s="14" t="s">
        <v>860</v>
      </c>
      <c r="D509" s="13" t="s">
        <v>52</v>
      </c>
      <c r="E509" s="12" t="s">
        <v>873</v>
      </c>
      <c r="F509" s="14" t="s">
        <v>874</v>
      </c>
      <c r="G509" s="14" t="s">
        <v>875</v>
      </c>
      <c r="H509" s="15">
        <v>85.42</v>
      </c>
      <c r="I509" s="15">
        <v>85.42</v>
      </c>
    </row>
    <row r="510" ht="15" spans="1:9">
      <c r="A510" s="12">
        <v>507</v>
      </c>
      <c r="B510" s="16" t="s">
        <v>11</v>
      </c>
      <c r="C510" s="17" t="s">
        <v>860</v>
      </c>
      <c r="D510" s="16" t="s">
        <v>20</v>
      </c>
      <c r="E510" s="18" t="s">
        <v>876</v>
      </c>
      <c r="F510" s="17" t="s">
        <v>877</v>
      </c>
      <c r="G510" s="17" t="s">
        <v>27</v>
      </c>
      <c r="H510" s="19">
        <v>54.36</v>
      </c>
      <c r="I510" s="19">
        <v>54.36</v>
      </c>
    </row>
    <row r="511" ht="15" spans="1:9">
      <c r="A511" s="12">
        <v>508</v>
      </c>
      <c r="B511" s="16" t="s">
        <v>11</v>
      </c>
      <c r="C511" s="17" t="s">
        <v>860</v>
      </c>
      <c r="D511" s="16" t="s">
        <v>52</v>
      </c>
      <c r="E511" s="18" t="s">
        <v>878</v>
      </c>
      <c r="F511" s="17" t="s">
        <v>871</v>
      </c>
      <c r="G511" s="17" t="s">
        <v>79</v>
      </c>
      <c r="H511" s="19">
        <v>49.59</v>
      </c>
      <c r="I511" s="19">
        <v>49.59</v>
      </c>
    </row>
    <row r="512" ht="15" spans="1:9">
      <c r="A512" s="12">
        <v>509</v>
      </c>
      <c r="B512" s="16" t="s">
        <v>11</v>
      </c>
      <c r="C512" s="17" t="s">
        <v>860</v>
      </c>
      <c r="D512" s="16" t="s">
        <v>52</v>
      </c>
      <c r="E512" s="18" t="s">
        <v>879</v>
      </c>
      <c r="F512" s="17" t="s">
        <v>880</v>
      </c>
      <c r="G512" s="17" t="s">
        <v>872</v>
      </c>
      <c r="H512" s="19">
        <v>61.17</v>
      </c>
      <c r="I512" s="19">
        <v>61.18</v>
      </c>
    </row>
    <row r="513" ht="15" spans="1:9">
      <c r="A513" s="12">
        <v>510</v>
      </c>
      <c r="B513" s="16" t="s">
        <v>11</v>
      </c>
      <c r="C513" s="17" t="s">
        <v>860</v>
      </c>
      <c r="D513" s="16" t="s">
        <v>52</v>
      </c>
      <c r="E513" s="18" t="s">
        <v>881</v>
      </c>
      <c r="F513" s="17" t="s">
        <v>882</v>
      </c>
      <c r="G513" s="17" t="s">
        <v>883</v>
      </c>
      <c r="H513" s="19">
        <v>84.71</v>
      </c>
      <c r="I513" s="19">
        <v>84.71</v>
      </c>
    </row>
    <row r="514" ht="15" spans="1:9">
      <c r="A514" s="12">
        <v>511</v>
      </c>
      <c r="B514" s="13" t="s">
        <v>11</v>
      </c>
      <c r="C514" s="14" t="s">
        <v>860</v>
      </c>
      <c r="D514" s="13" t="s">
        <v>52</v>
      </c>
      <c r="E514" s="12" t="s">
        <v>884</v>
      </c>
      <c r="F514" s="14" t="s">
        <v>885</v>
      </c>
      <c r="G514" s="14" t="s">
        <v>97</v>
      </c>
      <c r="H514" s="15">
        <v>80.44</v>
      </c>
      <c r="I514" s="15">
        <v>80.45</v>
      </c>
    </row>
    <row r="515" ht="15" spans="1:9">
      <c r="A515" s="12">
        <v>512</v>
      </c>
      <c r="B515" s="16" t="s">
        <v>11</v>
      </c>
      <c r="C515" s="14" t="s">
        <v>860</v>
      </c>
      <c r="D515" s="13" t="s">
        <v>52</v>
      </c>
      <c r="E515" s="12" t="s">
        <v>886</v>
      </c>
      <c r="F515" s="14" t="s">
        <v>871</v>
      </c>
      <c r="G515" s="14" t="s">
        <v>887</v>
      </c>
      <c r="H515" s="15">
        <v>64.71</v>
      </c>
      <c r="I515" s="15">
        <v>64.72</v>
      </c>
    </row>
    <row r="516" ht="15" spans="1:9">
      <c r="A516" s="12">
        <v>513</v>
      </c>
      <c r="B516" s="16" t="s">
        <v>11</v>
      </c>
      <c r="C516" s="14" t="s">
        <v>860</v>
      </c>
      <c r="D516" s="13" t="s">
        <v>52</v>
      </c>
      <c r="E516" s="12" t="s">
        <v>888</v>
      </c>
      <c r="F516" s="14" t="s">
        <v>871</v>
      </c>
      <c r="G516" s="14" t="s">
        <v>889</v>
      </c>
      <c r="H516" s="15">
        <v>70.12</v>
      </c>
      <c r="I516" s="15">
        <v>70.13</v>
      </c>
    </row>
    <row r="517" ht="15" spans="1:9">
      <c r="A517" s="12">
        <v>514</v>
      </c>
      <c r="B517" s="16" t="s">
        <v>11</v>
      </c>
      <c r="C517" s="14" t="s">
        <v>860</v>
      </c>
      <c r="D517" s="13" t="s">
        <v>20</v>
      </c>
      <c r="E517" s="12" t="s">
        <v>890</v>
      </c>
      <c r="F517" s="14" t="s">
        <v>191</v>
      </c>
      <c r="G517" s="14" t="s">
        <v>185</v>
      </c>
      <c r="H517" s="15">
        <v>64.63</v>
      </c>
      <c r="I517" s="15">
        <v>64.64</v>
      </c>
    </row>
    <row r="518" ht="15" spans="1:9">
      <c r="A518" s="12">
        <v>515</v>
      </c>
      <c r="B518" s="16" t="s">
        <v>11</v>
      </c>
      <c r="C518" s="14" t="s">
        <v>860</v>
      </c>
      <c r="D518" s="13" t="s">
        <v>20</v>
      </c>
      <c r="E518" s="12" t="s">
        <v>891</v>
      </c>
      <c r="F518" s="14" t="s">
        <v>892</v>
      </c>
      <c r="G518" s="14" t="s">
        <v>185</v>
      </c>
      <c r="H518" s="15">
        <v>41.91</v>
      </c>
      <c r="I518" s="15">
        <v>41.92</v>
      </c>
    </row>
    <row r="519" ht="15" spans="1:9">
      <c r="A519" s="12">
        <v>516</v>
      </c>
      <c r="B519" s="16" t="s">
        <v>11</v>
      </c>
      <c r="C519" s="14" t="s">
        <v>860</v>
      </c>
      <c r="D519" s="13" t="s">
        <v>20</v>
      </c>
      <c r="E519" s="12" t="s">
        <v>893</v>
      </c>
      <c r="F519" s="14" t="s">
        <v>191</v>
      </c>
      <c r="G519" s="14" t="s">
        <v>185</v>
      </c>
      <c r="H519" s="15">
        <v>69.55</v>
      </c>
      <c r="I519" s="15">
        <v>69.55</v>
      </c>
    </row>
    <row r="520" ht="15" spans="1:9">
      <c r="A520" s="12">
        <v>517</v>
      </c>
      <c r="B520" s="13" t="s">
        <v>11</v>
      </c>
      <c r="C520" s="17" t="s">
        <v>860</v>
      </c>
      <c r="D520" s="16" t="s">
        <v>20</v>
      </c>
      <c r="E520" s="18" t="s">
        <v>894</v>
      </c>
      <c r="F520" s="17" t="s">
        <v>191</v>
      </c>
      <c r="G520" s="17" t="s">
        <v>185</v>
      </c>
      <c r="H520" s="19">
        <v>50.02</v>
      </c>
      <c r="I520" s="19">
        <v>50.02</v>
      </c>
    </row>
    <row r="521" ht="15" spans="1:9">
      <c r="A521" s="12">
        <v>518</v>
      </c>
      <c r="B521" s="13" t="s">
        <v>11</v>
      </c>
      <c r="C521" s="14" t="s">
        <v>860</v>
      </c>
      <c r="D521" s="13" t="s">
        <v>20</v>
      </c>
      <c r="E521" s="12" t="s">
        <v>895</v>
      </c>
      <c r="F521" s="14" t="s">
        <v>892</v>
      </c>
      <c r="G521" s="14" t="s">
        <v>185</v>
      </c>
      <c r="H521" s="15">
        <v>66.23</v>
      </c>
      <c r="I521" s="15">
        <v>66.24</v>
      </c>
    </row>
    <row r="522" ht="15" spans="1:9">
      <c r="A522" s="12">
        <v>519</v>
      </c>
      <c r="B522" s="13" t="s">
        <v>11</v>
      </c>
      <c r="C522" s="14" t="s">
        <v>860</v>
      </c>
      <c r="D522" s="13" t="s">
        <v>20</v>
      </c>
      <c r="E522" s="12" t="s">
        <v>896</v>
      </c>
      <c r="F522" s="14" t="s">
        <v>892</v>
      </c>
      <c r="G522" s="14" t="s">
        <v>185</v>
      </c>
      <c r="H522" s="15">
        <v>32.2</v>
      </c>
      <c r="I522" s="15">
        <v>32.2</v>
      </c>
    </row>
    <row r="523" ht="15" spans="1:9">
      <c r="A523" s="12">
        <v>520</v>
      </c>
      <c r="B523" s="13" t="s">
        <v>11</v>
      </c>
      <c r="C523" s="17" t="s">
        <v>860</v>
      </c>
      <c r="D523" s="16" t="s">
        <v>13</v>
      </c>
      <c r="E523" s="18" t="s">
        <v>897</v>
      </c>
      <c r="F523" s="17" t="s">
        <v>860</v>
      </c>
      <c r="G523" s="17" t="s">
        <v>196</v>
      </c>
      <c r="H523" s="19">
        <v>23.46</v>
      </c>
      <c r="I523" s="19">
        <v>23.46</v>
      </c>
    </row>
    <row r="524" ht="15" spans="1:9">
      <c r="A524" s="12">
        <v>521</v>
      </c>
      <c r="B524" s="16" t="s">
        <v>11</v>
      </c>
      <c r="C524" s="17" t="s">
        <v>860</v>
      </c>
      <c r="D524" s="16" t="s">
        <v>20</v>
      </c>
      <c r="E524" s="18" t="s">
        <v>898</v>
      </c>
      <c r="F524" s="17" t="s">
        <v>899</v>
      </c>
      <c r="G524" s="17" t="s">
        <v>179</v>
      </c>
      <c r="H524" s="19">
        <v>46.03</v>
      </c>
      <c r="I524" s="19">
        <v>46.03</v>
      </c>
    </row>
    <row r="525" ht="15" spans="1:9">
      <c r="A525" s="12">
        <v>522</v>
      </c>
      <c r="B525" s="13" t="s">
        <v>11</v>
      </c>
      <c r="C525" s="17" t="s">
        <v>860</v>
      </c>
      <c r="D525" s="16" t="s">
        <v>20</v>
      </c>
      <c r="E525" s="18" t="s">
        <v>900</v>
      </c>
      <c r="F525" s="17" t="s">
        <v>901</v>
      </c>
      <c r="G525" s="17" t="s">
        <v>179</v>
      </c>
      <c r="H525" s="19">
        <v>52.87</v>
      </c>
      <c r="I525" s="19">
        <v>52.87</v>
      </c>
    </row>
    <row r="526" ht="15" spans="1:9">
      <c r="A526" s="12">
        <v>523</v>
      </c>
      <c r="B526" s="16" t="s">
        <v>11</v>
      </c>
      <c r="C526" s="14" t="s">
        <v>860</v>
      </c>
      <c r="D526" s="13" t="s">
        <v>20</v>
      </c>
      <c r="E526" s="12" t="s">
        <v>902</v>
      </c>
      <c r="F526" s="14" t="s">
        <v>901</v>
      </c>
      <c r="G526" s="14" t="s">
        <v>179</v>
      </c>
      <c r="H526" s="15">
        <v>27.87</v>
      </c>
      <c r="I526" s="15">
        <v>27.87</v>
      </c>
    </row>
    <row r="527" ht="15" spans="1:9">
      <c r="A527" s="12">
        <v>524</v>
      </c>
      <c r="B527" s="13" t="s">
        <v>11</v>
      </c>
      <c r="C527" s="14" t="s">
        <v>860</v>
      </c>
      <c r="D527" s="13" t="s">
        <v>20</v>
      </c>
      <c r="E527" s="12" t="s">
        <v>903</v>
      </c>
      <c r="F527" s="14" t="s">
        <v>901</v>
      </c>
      <c r="G527" s="14" t="s">
        <v>179</v>
      </c>
      <c r="H527" s="15">
        <v>37.34</v>
      </c>
      <c r="I527" s="15">
        <v>37.34</v>
      </c>
    </row>
    <row r="528" ht="15" spans="1:9">
      <c r="A528" s="12">
        <v>525</v>
      </c>
      <c r="B528" s="13" t="s">
        <v>11</v>
      </c>
      <c r="C528" s="17" t="s">
        <v>860</v>
      </c>
      <c r="D528" s="16" t="s">
        <v>20</v>
      </c>
      <c r="E528" s="18" t="s">
        <v>904</v>
      </c>
      <c r="F528" s="17" t="s">
        <v>901</v>
      </c>
      <c r="G528" s="17" t="s">
        <v>179</v>
      </c>
      <c r="H528" s="19">
        <v>81.87</v>
      </c>
      <c r="I528" s="19">
        <v>81.87</v>
      </c>
    </row>
    <row r="529" ht="15" spans="1:9">
      <c r="A529" s="12">
        <v>526</v>
      </c>
      <c r="B529" s="16" t="s">
        <v>11</v>
      </c>
      <c r="C529" s="17" t="s">
        <v>860</v>
      </c>
      <c r="D529" s="16" t="s">
        <v>20</v>
      </c>
      <c r="E529" s="18" t="s">
        <v>905</v>
      </c>
      <c r="F529" s="21" t="s">
        <v>287</v>
      </c>
      <c r="G529" s="17" t="s">
        <v>906</v>
      </c>
      <c r="H529" s="19">
        <v>17.89</v>
      </c>
      <c r="I529" s="19">
        <v>17.89</v>
      </c>
    </row>
    <row r="530" ht="15" spans="1:9">
      <c r="A530" s="12">
        <v>527</v>
      </c>
      <c r="B530" s="16" t="s">
        <v>11</v>
      </c>
      <c r="C530" s="14" t="s">
        <v>860</v>
      </c>
      <c r="D530" s="13" t="s">
        <v>20</v>
      </c>
      <c r="E530" s="12" t="s">
        <v>907</v>
      </c>
      <c r="F530" s="20" t="s">
        <v>908</v>
      </c>
      <c r="G530" s="14" t="s">
        <v>275</v>
      </c>
      <c r="H530" s="15">
        <v>46.24</v>
      </c>
      <c r="I530" s="15">
        <v>46.24</v>
      </c>
    </row>
    <row r="531" ht="27" spans="1:9">
      <c r="A531" s="12">
        <v>528</v>
      </c>
      <c r="B531" s="16" t="s">
        <v>11</v>
      </c>
      <c r="C531" s="14" t="s">
        <v>860</v>
      </c>
      <c r="D531" s="13" t="s">
        <v>52</v>
      </c>
      <c r="E531" s="12" t="s">
        <v>909</v>
      </c>
      <c r="F531" s="14" t="s">
        <v>871</v>
      </c>
      <c r="G531" s="14" t="s">
        <v>910</v>
      </c>
      <c r="H531" s="15">
        <v>85.19</v>
      </c>
      <c r="I531" s="15">
        <v>85.2</v>
      </c>
    </row>
    <row r="532" ht="15" spans="1:9">
      <c r="A532" s="12">
        <v>529</v>
      </c>
      <c r="B532" s="16" t="s">
        <v>11</v>
      </c>
      <c r="C532" s="17" t="s">
        <v>860</v>
      </c>
      <c r="D532" s="16" t="s">
        <v>20</v>
      </c>
      <c r="E532" s="18" t="s">
        <v>911</v>
      </c>
      <c r="F532" s="17" t="s">
        <v>912</v>
      </c>
      <c r="G532" s="17" t="s">
        <v>913</v>
      </c>
      <c r="H532" s="19">
        <v>42</v>
      </c>
      <c r="I532" s="19">
        <v>42</v>
      </c>
    </row>
    <row r="533" ht="15" spans="1:9">
      <c r="A533" s="12">
        <v>530</v>
      </c>
      <c r="B533" s="16" t="s">
        <v>11</v>
      </c>
      <c r="C533" s="17" t="s">
        <v>860</v>
      </c>
      <c r="D533" s="16" t="s">
        <v>20</v>
      </c>
      <c r="E533" s="18" t="s">
        <v>914</v>
      </c>
      <c r="F533" s="17" t="s">
        <v>912</v>
      </c>
      <c r="G533" s="17" t="s">
        <v>915</v>
      </c>
      <c r="H533" s="19">
        <v>23.23</v>
      </c>
      <c r="I533" s="19">
        <v>23.23</v>
      </c>
    </row>
    <row r="534" ht="15" spans="1:9">
      <c r="A534" s="12">
        <v>531</v>
      </c>
      <c r="B534" s="16" t="s">
        <v>11</v>
      </c>
      <c r="C534" s="14" t="s">
        <v>860</v>
      </c>
      <c r="D534" s="13" t="s">
        <v>20</v>
      </c>
      <c r="E534" s="12" t="s">
        <v>916</v>
      </c>
      <c r="F534" s="14" t="s">
        <v>912</v>
      </c>
      <c r="G534" s="14" t="s">
        <v>917</v>
      </c>
      <c r="H534" s="15">
        <v>19.59</v>
      </c>
      <c r="I534" s="15">
        <v>19.59</v>
      </c>
    </row>
    <row r="535" ht="15" spans="1:9">
      <c r="A535" s="12">
        <v>532</v>
      </c>
      <c r="B535" s="16" t="s">
        <v>11</v>
      </c>
      <c r="C535" s="14" t="s">
        <v>860</v>
      </c>
      <c r="D535" s="13" t="s">
        <v>20</v>
      </c>
      <c r="E535" s="12" t="s">
        <v>918</v>
      </c>
      <c r="F535" s="14" t="s">
        <v>919</v>
      </c>
      <c r="G535" s="14" t="s">
        <v>275</v>
      </c>
      <c r="H535" s="15">
        <v>37.56</v>
      </c>
      <c r="I535" s="15">
        <v>37.56</v>
      </c>
    </row>
    <row r="536" ht="15" spans="1:9">
      <c r="A536" s="12">
        <v>533</v>
      </c>
      <c r="B536" s="13" t="s">
        <v>11</v>
      </c>
      <c r="C536" s="17" t="s">
        <v>860</v>
      </c>
      <c r="D536" s="16" t="s">
        <v>20</v>
      </c>
      <c r="E536" s="18" t="s">
        <v>920</v>
      </c>
      <c r="F536" s="17" t="s">
        <v>912</v>
      </c>
      <c r="G536" s="17" t="s">
        <v>299</v>
      </c>
      <c r="H536" s="19">
        <v>94.31</v>
      </c>
      <c r="I536" s="19">
        <v>94.31</v>
      </c>
    </row>
    <row r="537" ht="15" spans="1:9">
      <c r="A537" s="12">
        <v>534</v>
      </c>
      <c r="B537" s="16" t="s">
        <v>11</v>
      </c>
      <c r="C537" s="14" t="s">
        <v>860</v>
      </c>
      <c r="D537" s="13" t="s">
        <v>20</v>
      </c>
      <c r="E537" s="12" t="s">
        <v>921</v>
      </c>
      <c r="F537" s="14" t="s">
        <v>912</v>
      </c>
      <c r="G537" s="14" t="s">
        <v>299</v>
      </c>
      <c r="H537" s="15">
        <v>74.65</v>
      </c>
      <c r="I537" s="15">
        <v>74.65</v>
      </c>
    </row>
    <row r="538" ht="15" spans="1:9">
      <c r="A538" s="12">
        <v>535</v>
      </c>
      <c r="B538" s="16" t="s">
        <v>11</v>
      </c>
      <c r="C538" s="14" t="s">
        <v>860</v>
      </c>
      <c r="D538" s="13" t="s">
        <v>20</v>
      </c>
      <c r="E538" s="12" t="s">
        <v>922</v>
      </c>
      <c r="F538" s="14" t="s">
        <v>923</v>
      </c>
      <c r="G538" s="14" t="s">
        <v>27</v>
      </c>
      <c r="H538" s="15">
        <v>25.33</v>
      </c>
      <c r="I538" s="15">
        <v>25.33</v>
      </c>
    </row>
    <row r="539" ht="15" spans="1:9">
      <c r="A539" s="12">
        <v>536</v>
      </c>
      <c r="B539" s="16" t="s">
        <v>11</v>
      </c>
      <c r="C539" s="17" t="s">
        <v>860</v>
      </c>
      <c r="D539" s="16" t="s">
        <v>20</v>
      </c>
      <c r="E539" s="18" t="s">
        <v>924</v>
      </c>
      <c r="F539" s="17" t="s">
        <v>923</v>
      </c>
      <c r="G539" s="17" t="s">
        <v>27</v>
      </c>
      <c r="H539" s="19">
        <v>101.32</v>
      </c>
      <c r="I539" s="19">
        <v>101.32</v>
      </c>
    </row>
    <row r="540" ht="15" spans="1:9">
      <c r="A540" s="12">
        <v>537</v>
      </c>
      <c r="B540" s="16" t="s">
        <v>11</v>
      </c>
      <c r="C540" s="14" t="s">
        <v>860</v>
      </c>
      <c r="D540" s="13" t="s">
        <v>20</v>
      </c>
      <c r="E540" s="12" t="s">
        <v>925</v>
      </c>
      <c r="F540" s="14" t="s">
        <v>923</v>
      </c>
      <c r="G540" s="14" t="s">
        <v>27</v>
      </c>
      <c r="H540" s="15">
        <v>30.58</v>
      </c>
      <c r="I540" s="15">
        <v>30.58</v>
      </c>
    </row>
    <row r="541" ht="15" spans="1:9">
      <c r="A541" s="12">
        <v>538</v>
      </c>
      <c r="B541" s="16" t="s">
        <v>11</v>
      </c>
      <c r="C541" s="17" t="s">
        <v>860</v>
      </c>
      <c r="D541" s="16" t="s">
        <v>20</v>
      </c>
      <c r="E541" s="18" t="s">
        <v>926</v>
      </c>
      <c r="F541" s="17" t="s">
        <v>923</v>
      </c>
      <c r="G541" s="17" t="s">
        <v>27</v>
      </c>
      <c r="H541" s="19">
        <v>33.49</v>
      </c>
      <c r="I541" s="19">
        <v>33.49</v>
      </c>
    </row>
    <row r="542" ht="15" spans="1:9">
      <c r="A542" s="12">
        <v>539</v>
      </c>
      <c r="B542" s="13" t="s">
        <v>11</v>
      </c>
      <c r="C542" s="17" t="s">
        <v>860</v>
      </c>
      <c r="D542" s="16" t="s">
        <v>20</v>
      </c>
      <c r="E542" s="18" t="s">
        <v>927</v>
      </c>
      <c r="F542" s="17" t="s">
        <v>923</v>
      </c>
      <c r="G542" s="17" t="s">
        <v>27</v>
      </c>
      <c r="H542" s="19">
        <v>73.03</v>
      </c>
      <c r="I542" s="20">
        <v>73.03</v>
      </c>
    </row>
    <row r="543" ht="15" spans="1:9">
      <c r="A543" s="12">
        <v>540</v>
      </c>
      <c r="B543" s="13" t="s">
        <v>11</v>
      </c>
      <c r="C543" s="17" t="s">
        <v>860</v>
      </c>
      <c r="D543" s="16" t="s">
        <v>13</v>
      </c>
      <c r="E543" s="18" t="s">
        <v>928</v>
      </c>
      <c r="F543" s="17" t="s">
        <v>929</v>
      </c>
      <c r="G543" s="17" t="s">
        <v>930</v>
      </c>
      <c r="H543" s="19">
        <v>38.06</v>
      </c>
      <c r="I543" s="19">
        <v>38.06</v>
      </c>
    </row>
    <row r="544" ht="27" spans="1:9">
      <c r="A544" s="12">
        <v>541</v>
      </c>
      <c r="B544" s="13" t="s">
        <v>11</v>
      </c>
      <c r="C544" s="17" t="s">
        <v>860</v>
      </c>
      <c r="D544" s="16" t="s">
        <v>52</v>
      </c>
      <c r="E544" s="18" t="s">
        <v>931</v>
      </c>
      <c r="F544" s="17" t="s">
        <v>932</v>
      </c>
      <c r="G544" s="17" t="s">
        <v>933</v>
      </c>
      <c r="H544" s="19">
        <v>76.37</v>
      </c>
      <c r="I544" s="19">
        <v>76.37</v>
      </c>
    </row>
    <row r="545" ht="15" spans="1:9">
      <c r="A545" s="12">
        <v>542</v>
      </c>
      <c r="B545" s="16" t="s">
        <v>11</v>
      </c>
      <c r="C545" s="17" t="s">
        <v>860</v>
      </c>
      <c r="D545" s="16" t="s">
        <v>20</v>
      </c>
      <c r="E545" s="18" t="s">
        <v>934</v>
      </c>
      <c r="F545" s="17" t="s">
        <v>935</v>
      </c>
      <c r="G545" s="17" t="s">
        <v>185</v>
      </c>
      <c r="H545" s="19">
        <v>32.47</v>
      </c>
      <c r="I545" s="19">
        <v>32.47</v>
      </c>
    </row>
    <row r="546" ht="15" spans="1:9">
      <c r="A546" s="12">
        <v>543</v>
      </c>
      <c r="B546" s="13" t="s">
        <v>11</v>
      </c>
      <c r="C546" s="14" t="s">
        <v>860</v>
      </c>
      <c r="D546" s="13" t="s">
        <v>52</v>
      </c>
      <c r="E546" s="12" t="s">
        <v>936</v>
      </c>
      <c r="F546" s="14" t="s">
        <v>871</v>
      </c>
      <c r="G546" s="14" t="s">
        <v>937</v>
      </c>
      <c r="H546" s="15">
        <v>54.94</v>
      </c>
      <c r="I546" s="15">
        <v>54.94</v>
      </c>
    </row>
    <row r="547" ht="15" spans="1:9">
      <c r="A547" s="12">
        <v>544</v>
      </c>
      <c r="B547" s="13" t="s">
        <v>11</v>
      </c>
      <c r="C547" s="14" t="s">
        <v>860</v>
      </c>
      <c r="D547" s="13" t="s">
        <v>20</v>
      </c>
      <c r="E547" s="12" t="s">
        <v>938</v>
      </c>
      <c r="F547" s="14" t="s">
        <v>901</v>
      </c>
      <c r="G547" s="14" t="s">
        <v>179</v>
      </c>
      <c r="H547" s="15">
        <v>52.51</v>
      </c>
      <c r="I547" s="15">
        <v>52.51</v>
      </c>
    </row>
    <row r="548" ht="15" spans="1:9">
      <c r="A548" s="12">
        <v>545</v>
      </c>
      <c r="B548" s="13" t="s">
        <v>11</v>
      </c>
      <c r="C548" s="14" t="s">
        <v>860</v>
      </c>
      <c r="D548" s="13" t="s">
        <v>20</v>
      </c>
      <c r="E548" s="12" t="s">
        <v>939</v>
      </c>
      <c r="F548" s="14" t="s">
        <v>935</v>
      </c>
      <c r="G548" s="14" t="s">
        <v>185</v>
      </c>
      <c r="H548" s="15">
        <v>42.52</v>
      </c>
      <c r="I548" s="15">
        <v>42.52</v>
      </c>
    </row>
    <row r="549" ht="15" spans="1:9">
      <c r="A549" s="12">
        <v>546</v>
      </c>
      <c r="B549" s="13" t="s">
        <v>11</v>
      </c>
      <c r="C549" s="17" t="s">
        <v>860</v>
      </c>
      <c r="D549" s="16" t="s">
        <v>20</v>
      </c>
      <c r="E549" s="18" t="s">
        <v>940</v>
      </c>
      <c r="F549" s="17" t="s">
        <v>901</v>
      </c>
      <c r="G549" s="17" t="s">
        <v>179</v>
      </c>
      <c r="H549" s="19">
        <v>38.04</v>
      </c>
      <c r="I549" s="19">
        <v>38.04</v>
      </c>
    </row>
    <row r="550" ht="27" spans="1:9">
      <c r="A550" s="12">
        <v>547</v>
      </c>
      <c r="B550" s="13" t="s">
        <v>11</v>
      </c>
      <c r="C550" s="17" t="s">
        <v>860</v>
      </c>
      <c r="D550" s="16" t="s">
        <v>52</v>
      </c>
      <c r="E550" s="18" t="s">
        <v>941</v>
      </c>
      <c r="F550" s="17" t="s">
        <v>871</v>
      </c>
      <c r="G550" s="17" t="s">
        <v>942</v>
      </c>
      <c r="H550" s="19">
        <v>23.52</v>
      </c>
      <c r="I550" s="19">
        <v>23.52</v>
      </c>
    </row>
    <row r="551" ht="15" spans="1:9">
      <c r="A551" s="12">
        <v>548</v>
      </c>
      <c r="B551" s="16" t="s">
        <v>11</v>
      </c>
      <c r="C551" s="17" t="s">
        <v>860</v>
      </c>
      <c r="D551" s="16" t="s">
        <v>20</v>
      </c>
      <c r="E551" s="18" t="s">
        <v>943</v>
      </c>
      <c r="F551" s="17" t="s">
        <v>944</v>
      </c>
      <c r="G551" s="17" t="s">
        <v>179</v>
      </c>
      <c r="H551" s="19">
        <v>54.93</v>
      </c>
      <c r="I551" s="19">
        <v>54.93</v>
      </c>
    </row>
    <row r="552" ht="15" spans="1:9">
      <c r="A552" s="12">
        <v>549</v>
      </c>
      <c r="B552" s="13" t="s">
        <v>11</v>
      </c>
      <c r="C552" s="17" t="s">
        <v>860</v>
      </c>
      <c r="D552" s="16" t="s">
        <v>20</v>
      </c>
      <c r="E552" s="18" t="s">
        <v>945</v>
      </c>
      <c r="F552" s="17" t="s">
        <v>862</v>
      </c>
      <c r="G552" s="17" t="s">
        <v>863</v>
      </c>
      <c r="H552" s="19">
        <v>51.25</v>
      </c>
      <c r="I552" s="19">
        <v>51.25</v>
      </c>
    </row>
    <row r="553" ht="15" spans="1:9">
      <c r="A553" s="12">
        <v>550</v>
      </c>
      <c r="B553" s="13" t="s">
        <v>11</v>
      </c>
      <c r="C553" s="14" t="s">
        <v>860</v>
      </c>
      <c r="D553" s="13" t="s">
        <v>20</v>
      </c>
      <c r="E553" s="12" t="s">
        <v>946</v>
      </c>
      <c r="F553" s="14" t="s">
        <v>923</v>
      </c>
      <c r="G553" s="14" t="s">
        <v>27</v>
      </c>
      <c r="H553" s="15">
        <v>67.33</v>
      </c>
      <c r="I553" s="15">
        <v>67.33</v>
      </c>
    </row>
    <row r="554" ht="15" spans="1:9">
      <c r="A554" s="12">
        <v>551</v>
      </c>
      <c r="B554" s="13" t="s">
        <v>11</v>
      </c>
      <c r="C554" s="14" t="s">
        <v>860</v>
      </c>
      <c r="D554" s="13" t="s">
        <v>20</v>
      </c>
      <c r="E554" s="12" t="s">
        <v>947</v>
      </c>
      <c r="F554" s="14" t="s">
        <v>46</v>
      </c>
      <c r="G554" s="14" t="s">
        <v>27</v>
      </c>
      <c r="H554" s="15">
        <v>27.92</v>
      </c>
      <c r="I554" s="15">
        <v>27.92</v>
      </c>
    </row>
    <row r="555" ht="15" spans="1:9">
      <c r="A555" s="12">
        <v>552</v>
      </c>
      <c r="B555" s="13" t="s">
        <v>11</v>
      </c>
      <c r="C555" s="14" t="s">
        <v>860</v>
      </c>
      <c r="D555" s="13" t="s">
        <v>20</v>
      </c>
      <c r="E555" s="12" t="s">
        <v>948</v>
      </c>
      <c r="F555" s="14" t="s">
        <v>919</v>
      </c>
      <c r="G555" s="14" t="s">
        <v>275</v>
      </c>
      <c r="H555" s="15">
        <v>41.42</v>
      </c>
      <c r="I555" s="15">
        <v>41.42</v>
      </c>
    </row>
    <row r="556" ht="15" spans="1:9">
      <c r="A556" s="12">
        <v>553</v>
      </c>
      <c r="B556" s="13" t="s">
        <v>11</v>
      </c>
      <c r="C556" s="14" t="s">
        <v>860</v>
      </c>
      <c r="D556" s="13" t="s">
        <v>52</v>
      </c>
      <c r="E556" s="12" t="s">
        <v>949</v>
      </c>
      <c r="F556" s="14" t="s">
        <v>871</v>
      </c>
      <c r="G556" s="14" t="s">
        <v>950</v>
      </c>
      <c r="H556" s="15">
        <v>67.78</v>
      </c>
      <c r="I556" s="15">
        <v>67.78</v>
      </c>
    </row>
    <row r="557" ht="15" spans="1:9">
      <c r="A557" s="12">
        <v>554</v>
      </c>
      <c r="B557" s="13" t="s">
        <v>11</v>
      </c>
      <c r="C557" s="17" t="s">
        <v>860</v>
      </c>
      <c r="D557" s="16" t="s">
        <v>52</v>
      </c>
      <c r="E557" s="18" t="s">
        <v>951</v>
      </c>
      <c r="F557" s="17" t="s">
        <v>860</v>
      </c>
      <c r="G557" s="17" t="s">
        <v>57</v>
      </c>
      <c r="H557" s="19">
        <v>45.54</v>
      </c>
      <c r="I557" s="19">
        <v>45.54</v>
      </c>
    </row>
    <row r="558" ht="15" spans="1:9">
      <c r="A558" s="12">
        <v>555</v>
      </c>
      <c r="B558" s="13" t="s">
        <v>11</v>
      </c>
      <c r="C558" s="17" t="s">
        <v>860</v>
      </c>
      <c r="D558" s="16" t="s">
        <v>392</v>
      </c>
      <c r="E558" s="18" t="s">
        <v>952</v>
      </c>
      <c r="F558" s="17" t="s">
        <v>860</v>
      </c>
      <c r="G558" s="17" t="s">
        <v>953</v>
      </c>
      <c r="H558" s="19">
        <v>8.68</v>
      </c>
      <c r="I558" s="19">
        <v>8.68</v>
      </c>
    </row>
    <row r="559" ht="15" spans="1:9">
      <c r="A559" s="12">
        <v>556</v>
      </c>
      <c r="B559" s="16" t="s">
        <v>11</v>
      </c>
      <c r="C559" s="17" t="s">
        <v>860</v>
      </c>
      <c r="D559" s="16" t="s">
        <v>20</v>
      </c>
      <c r="E559" s="18" t="s">
        <v>954</v>
      </c>
      <c r="F559" s="17" t="s">
        <v>955</v>
      </c>
      <c r="G559" s="17" t="s">
        <v>455</v>
      </c>
      <c r="H559" s="19">
        <v>53.35</v>
      </c>
      <c r="I559" s="19">
        <v>53.35</v>
      </c>
    </row>
    <row r="560" ht="15" spans="1:9">
      <c r="A560" s="12">
        <v>557</v>
      </c>
      <c r="B560" s="13" t="s">
        <v>11</v>
      </c>
      <c r="C560" s="17" t="s">
        <v>860</v>
      </c>
      <c r="D560" s="16" t="s">
        <v>20</v>
      </c>
      <c r="E560" s="18" t="s">
        <v>956</v>
      </c>
      <c r="F560" s="17" t="s">
        <v>923</v>
      </c>
      <c r="G560" s="17" t="s">
        <v>27</v>
      </c>
      <c r="H560" s="19">
        <v>29.48</v>
      </c>
      <c r="I560" s="19">
        <v>29.48</v>
      </c>
    </row>
    <row r="561" ht="15" spans="1:9">
      <c r="A561" s="12">
        <v>558</v>
      </c>
      <c r="B561" s="13" t="s">
        <v>11</v>
      </c>
      <c r="C561" s="17" t="s">
        <v>860</v>
      </c>
      <c r="D561" s="16" t="s">
        <v>20</v>
      </c>
      <c r="E561" s="18" t="s">
        <v>957</v>
      </c>
      <c r="F561" s="17" t="s">
        <v>923</v>
      </c>
      <c r="G561" s="17" t="s">
        <v>27</v>
      </c>
      <c r="H561" s="19">
        <v>43.83</v>
      </c>
      <c r="I561" s="19">
        <v>43.83</v>
      </c>
    </row>
    <row r="562" ht="15" spans="1:9">
      <c r="A562" s="12">
        <v>559</v>
      </c>
      <c r="B562" s="16" t="s">
        <v>11</v>
      </c>
      <c r="C562" s="17" t="s">
        <v>860</v>
      </c>
      <c r="D562" s="16" t="s">
        <v>52</v>
      </c>
      <c r="E562" s="18" t="s">
        <v>958</v>
      </c>
      <c r="F562" s="17" t="s">
        <v>885</v>
      </c>
      <c r="G562" s="17" t="s">
        <v>97</v>
      </c>
      <c r="H562" s="19">
        <v>27.55</v>
      </c>
      <c r="I562" s="19">
        <v>27.55</v>
      </c>
    </row>
    <row r="563" ht="15" spans="1:9">
      <c r="A563" s="12">
        <v>560</v>
      </c>
      <c r="B563" s="16" t="s">
        <v>11</v>
      </c>
      <c r="C563" s="17" t="s">
        <v>860</v>
      </c>
      <c r="D563" s="16" t="s">
        <v>20</v>
      </c>
      <c r="E563" s="18" t="s">
        <v>959</v>
      </c>
      <c r="F563" s="17" t="s">
        <v>191</v>
      </c>
      <c r="G563" s="17" t="s">
        <v>185</v>
      </c>
      <c r="H563" s="19">
        <v>43.45</v>
      </c>
      <c r="I563" s="19">
        <v>43.45</v>
      </c>
    </row>
    <row r="564" ht="15" spans="1:9">
      <c r="A564" s="12">
        <v>561</v>
      </c>
      <c r="B564" s="16" t="s">
        <v>11</v>
      </c>
      <c r="C564" s="14" t="s">
        <v>860</v>
      </c>
      <c r="D564" s="13" t="s">
        <v>52</v>
      </c>
      <c r="E564" s="12" t="s">
        <v>960</v>
      </c>
      <c r="F564" s="14" t="s">
        <v>871</v>
      </c>
      <c r="G564" s="14" t="s">
        <v>57</v>
      </c>
      <c r="H564" s="15">
        <v>58.27</v>
      </c>
      <c r="I564" s="15">
        <v>58.27</v>
      </c>
    </row>
    <row r="565" ht="15" spans="1:9">
      <c r="A565" s="12">
        <v>562</v>
      </c>
      <c r="B565" s="16" t="s">
        <v>11</v>
      </c>
      <c r="C565" s="17" t="s">
        <v>860</v>
      </c>
      <c r="D565" s="16" t="s">
        <v>20</v>
      </c>
      <c r="E565" s="18" t="s">
        <v>961</v>
      </c>
      <c r="F565" s="17" t="s">
        <v>962</v>
      </c>
      <c r="G565" s="17" t="s">
        <v>299</v>
      </c>
      <c r="H565" s="19">
        <v>55.01</v>
      </c>
      <c r="I565" s="19">
        <v>55.01</v>
      </c>
    </row>
    <row r="566" ht="15" spans="1:9">
      <c r="A566" s="12">
        <v>563</v>
      </c>
      <c r="B566" s="13" t="s">
        <v>11</v>
      </c>
      <c r="C566" s="14" t="s">
        <v>860</v>
      </c>
      <c r="D566" s="13" t="s">
        <v>20</v>
      </c>
      <c r="E566" s="12" t="s">
        <v>963</v>
      </c>
      <c r="F566" s="14" t="s">
        <v>892</v>
      </c>
      <c r="G566" s="14" t="s">
        <v>964</v>
      </c>
      <c r="H566" s="15">
        <v>27.56</v>
      </c>
      <c r="I566" s="15">
        <v>27.57</v>
      </c>
    </row>
    <row r="567" ht="15" spans="1:9">
      <c r="A567" s="12">
        <v>564</v>
      </c>
      <c r="B567" s="16" t="s">
        <v>11</v>
      </c>
      <c r="C567" s="14" t="s">
        <v>860</v>
      </c>
      <c r="D567" s="13" t="s">
        <v>20</v>
      </c>
      <c r="E567" s="12" t="s">
        <v>965</v>
      </c>
      <c r="F567" s="14" t="s">
        <v>862</v>
      </c>
      <c r="G567" s="14" t="s">
        <v>863</v>
      </c>
      <c r="H567" s="15">
        <v>38.8</v>
      </c>
      <c r="I567" s="15">
        <v>38.8</v>
      </c>
    </row>
    <row r="568" ht="15" spans="1:9">
      <c r="A568" s="12">
        <v>565</v>
      </c>
      <c r="B568" s="13" t="s">
        <v>11</v>
      </c>
      <c r="C568" s="17" t="s">
        <v>860</v>
      </c>
      <c r="D568" s="16" t="s">
        <v>52</v>
      </c>
      <c r="E568" s="18" t="s">
        <v>966</v>
      </c>
      <c r="F568" s="17" t="s">
        <v>871</v>
      </c>
      <c r="G568" s="17" t="s">
        <v>967</v>
      </c>
      <c r="H568" s="19">
        <v>62.92</v>
      </c>
      <c r="I568" s="19">
        <v>62.93</v>
      </c>
    </row>
    <row r="569" ht="15" spans="1:9">
      <c r="A569" s="12">
        <v>566</v>
      </c>
      <c r="B569" s="16" t="s">
        <v>11</v>
      </c>
      <c r="C569" s="14" t="s">
        <v>860</v>
      </c>
      <c r="D569" s="13" t="s">
        <v>13</v>
      </c>
      <c r="E569" s="12" t="s">
        <v>968</v>
      </c>
      <c r="F569" s="14" t="s">
        <v>969</v>
      </c>
      <c r="G569" s="14" t="s">
        <v>970</v>
      </c>
      <c r="H569" s="15">
        <v>107.73</v>
      </c>
      <c r="I569" s="15">
        <v>107.73</v>
      </c>
    </row>
    <row r="570" ht="15" spans="1:9">
      <c r="A570" s="12">
        <v>567</v>
      </c>
      <c r="B570" s="16" t="s">
        <v>11</v>
      </c>
      <c r="C570" s="17" t="s">
        <v>860</v>
      </c>
      <c r="D570" s="16" t="s">
        <v>20</v>
      </c>
      <c r="E570" s="18" t="s">
        <v>971</v>
      </c>
      <c r="F570" s="17" t="s">
        <v>901</v>
      </c>
      <c r="G570" s="17" t="s">
        <v>179</v>
      </c>
      <c r="H570" s="19">
        <v>62.13</v>
      </c>
      <c r="I570" s="19">
        <v>124.26</v>
      </c>
    </row>
    <row r="571" ht="15" spans="1:9">
      <c r="A571" s="12">
        <v>568</v>
      </c>
      <c r="B571" s="16" t="s">
        <v>11</v>
      </c>
      <c r="C571" s="17" t="s">
        <v>860</v>
      </c>
      <c r="D571" s="16" t="s">
        <v>410</v>
      </c>
      <c r="E571" s="18" t="s">
        <v>972</v>
      </c>
      <c r="F571" s="17" t="s">
        <v>973</v>
      </c>
      <c r="G571" s="17" t="s">
        <v>974</v>
      </c>
      <c r="H571" s="19">
        <v>73.82</v>
      </c>
      <c r="I571" s="19">
        <v>73.82</v>
      </c>
    </row>
    <row r="572" s="1" customFormat="1" spans="1:9">
      <c r="A572" s="12">
        <v>569</v>
      </c>
      <c r="B572" s="13" t="s">
        <v>11</v>
      </c>
      <c r="C572" s="13" t="s">
        <v>975</v>
      </c>
      <c r="D572" s="13" t="s">
        <v>13</v>
      </c>
      <c r="E572" s="12" t="s">
        <v>976</v>
      </c>
      <c r="F572" s="13" t="s">
        <v>977</v>
      </c>
      <c r="G572" s="13" t="s">
        <v>978</v>
      </c>
      <c r="H572" s="19">
        <v>94.9</v>
      </c>
      <c r="I572" s="19">
        <v>94.9</v>
      </c>
    </row>
    <row r="573" ht="15" spans="1:9">
      <c r="A573" s="12">
        <v>570</v>
      </c>
      <c r="B573" s="16" t="s">
        <v>11</v>
      </c>
      <c r="C573" s="17" t="s">
        <v>975</v>
      </c>
      <c r="D573" s="16" t="s">
        <v>13</v>
      </c>
      <c r="E573" s="18" t="s">
        <v>979</v>
      </c>
      <c r="F573" s="17" t="s">
        <v>977</v>
      </c>
      <c r="G573" s="17" t="s">
        <v>978</v>
      </c>
      <c r="H573" s="19">
        <v>17.54</v>
      </c>
      <c r="I573" s="19">
        <v>17.54</v>
      </c>
    </row>
    <row r="574" ht="15" spans="1:9">
      <c r="A574" s="12">
        <v>571</v>
      </c>
      <c r="B574" s="13" t="s">
        <v>11</v>
      </c>
      <c r="C574" s="14" t="s">
        <v>975</v>
      </c>
      <c r="D574" s="13" t="s">
        <v>13</v>
      </c>
      <c r="E574" s="12" t="s">
        <v>980</v>
      </c>
      <c r="F574" s="14" t="s">
        <v>977</v>
      </c>
      <c r="G574" s="14" t="s">
        <v>981</v>
      </c>
      <c r="H574" s="12">
        <v>14.26</v>
      </c>
      <c r="I574" s="12">
        <v>14.26</v>
      </c>
    </row>
    <row r="575" ht="15" spans="1:9">
      <c r="A575" s="12">
        <v>572</v>
      </c>
      <c r="B575" s="13" t="s">
        <v>11</v>
      </c>
      <c r="C575" s="14" t="s">
        <v>975</v>
      </c>
      <c r="D575" s="13" t="s">
        <v>13</v>
      </c>
      <c r="E575" s="12" t="s">
        <v>982</v>
      </c>
      <c r="F575" s="14" t="s">
        <v>977</v>
      </c>
      <c r="G575" s="14" t="s">
        <v>981</v>
      </c>
      <c r="H575" s="12">
        <v>26.52</v>
      </c>
      <c r="I575" s="12">
        <v>26.52</v>
      </c>
    </row>
    <row r="576" ht="15" spans="1:9">
      <c r="A576" s="12">
        <v>573</v>
      </c>
      <c r="B576" s="13" t="s">
        <v>11</v>
      </c>
      <c r="C576" s="14" t="s">
        <v>975</v>
      </c>
      <c r="D576" s="13" t="s">
        <v>290</v>
      </c>
      <c r="E576" s="12" t="s">
        <v>983</v>
      </c>
      <c r="F576" s="14" t="s">
        <v>984</v>
      </c>
      <c r="G576" s="14" t="s">
        <v>985</v>
      </c>
      <c r="H576" s="12">
        <v>74.54</v>
      </c>
      <c r="I576" s="12">
        <v>74.55</v>
      </c>
    </row>
    <row r="577" ht="15" spans="1:9">
      <c r="A577" s="12">
        <v>574</v>
      </c>
      <c r="B577" s="13" t="s">
        <v>11</v>
      </c>
      <c r="C577" s="14" t="s">
        <v>975</v>
      </c>
      <c r="D577" s="13" t="s">
        <v>290</v>
      </c>
      <c r="E577" s="12" t="s">
        <v>986</v>
      </c>
      <c r="F577" s="14" t="s">
        <v>984</v>
      </c>
      <c r="G577" s="14" t="s">
        <v>985</v>
      </c>
      <c r="H577" s="12">
        <v>320.3</v>
      </c>
      <c r="I577" s="12">
        <v>320.31</v>
      </c>
    </row>
    <row r="578" ht="15" spans="1:9">
      <c r="A578" s="12">
        <v>575</v>
      </c>
      <c r="B578" s="13" t="s">
        <v>11</v>
      </c>
      <c r="C578" s="14" t="s">
        <v>975</v>
      </c>
      <c r="D578" s="13" t="s">
        <v>290</v>
      </c>
      <c r="E578" s="12" t="s">
        <v>987</v>
      </c>
      <c r="F578" s="14" t="s">
        <v>984</v>
      </c>
      <c r="G578" s="14" t="s">
        <v>985</v>
      </c>
      <c r="H578" s="12">
        <v>27.78</v>
      </c>
      <c r="I578" s="12">
        <v>27.78</v>
      </c>
    </row>
    <row r="579" ht="15" spans="1:9">
      <c r="A579" s="12">
        <v>576</v>
      </c>
      <c r="B579" s="13" t="s">
        <v>11</v>
      </c>
      <c r="C579" s="14" t="s">
        <v>975</v>
      </c>
      <c r="D579" s="13" t="s">
        <v>13</v>
      </c>
      <c r="E579" s="12" t="s">
        <v>988</v>
      </c>
      <c r="F579" s="14" t="s">
        <v>977</v>
      </c>
      <c r="G579" s="14" t="s">
        <v>981</v>
      </c>
      <c r="H579" s="12">
        <v>28.04</v>
      </c>
      <c r="I579" s="12">
        <v>28.04</v>
      </c>
    </row>
    <row r="580" ht="15" spans="1:9">
      <c r="A580" s="12">
        <v>577</v>
      </c>
      <c r="B580" s="13" t="s">
        <v>11</v>
      </c>
      <c r="C580" s="14" t="s">
        <v>975</v>
      </c>
      <c r="D580" s="13" t="s">
        <v>290</v>
      </c>
      <c r="E580" s="12" t="s">
        <v>989</v>
      </c>
      <c r="F580" s="14" t="s">
        <v>984</v>
      </c>
      <c r="G580" s="14" t="s">
        <v>985</v>
      </c>
      <c r="H580" s="12">
        <v>120.33</v>
      </c>
      <c r="I580" s="12">
        <v>120.34</v>
      </c>
    </row>
    <row r="581" ht="15" spans="1:9">
      <c r="A581" s="12">
        <v>578</v>
      </c>
      <c r="B581" s="13" t="s">
        <v>11</v>
      </c>
      <c r="C581" s="14" t="s">
        <v>975</v>
      </c>
      <c r="D581" s="13" t="s">
        <v>290</v>
      </c>
      <c r="E581" s="12" t="s">
        <v>990</v>
      </c>
      <c r="F581" s="14" t="s">
        <v>984</v>
      </c>
      <c r="G581" s="14" t="s">
        <v>985</v>
      </c>
      <c r="H581" s="12">
        <v>74.72</v>
      </c>
      <c r="I581" s="12">
        <v>74.72</v>
      </c>
    </row>
    <row r="582" ht="15" spans="1:9">
      <c r="A582" s="12">
        <v>579</v>
      </c>
      <c r="B582" s="13" t="s">
        <v>11</v>
      </c>
      <c r="C582" s="14" t="s">
        <v>975</v>
      </c>
      <c r="D582" s="13" t="s">
        <v>13</v>
      </c>
      <c r="E582" s="12" t="s">
        <v>991</v>
      </c>
      <c r="F582" s="14" t="s">
        <v>977</v>
      </c>
      <c r="G582" s="14" t="s">
        <v>992</v>
      </c>
      <c r="H582" s="12">
        <v>38.04</v>
      </c>
      <c r="I582" s="12">
        <v>38.04</v>
      </c>
    </row>
    <row r="583" ht="15" spans="1:9">
      <c r="A583" s="12">
        <v>580</v>
      </c>
      <c r="B583" s="13" t="s">
        <v>11</v>
      </c>
      <c r="C583" s="14" t="s">
        <v>975</v>
      </c>
      <c r="D583" s="13" t="s">
        <v>13</v>
      </c>
      <c r="E583" s="12" t="s">
        <v>993</v>
      </c>
      <c r="F583" s="14" t="s">
        <v>977</v>
      </c>
      <c r="G583" s="14" t="s">
        <v>981</v>
      </c>
      <c r="H583" s="12">
        <v>40.42</v>
      </c>
      <c r="I583" s="12">
        <v>40.42</v>
      </c>
    </row>
    <row r="584" ht="15" spans="1:9">
      <c r="A584" s="12">
        <v>581</v>
      </c>
      <c r="B584" s="13" t="s">
        <v>11</v>
      </c>
      <c r="C584" s="14" t="s">
        <v>975</v>
      </c>
      <c r="D584" s="13" t="s">
        <v>395</v>
      </c>
      <c r="E584" s="12" t="s">
        <v>994</v>
      </c>
      <c r="F584" s="14" t="s">
        <v>995</v>
      </c>
      <c r="G584" s="14" t="s">
        <v>996</v>
      </c>
      <c r="H584" s="12">
        <v>23.52</v>
      </c>
      <c r="I584" s="12">
        <v>23.52</v>
      </c>
    </row>
    <row r="585" ht="15" spans="1:9">
      <c r="A585" s="12">
        <v>582</v>
      </c>
      <c r="B585" s="13" t="s">
        <v>11</v>
      </c>
      <c r="C585" s="14" t="s">
        <v>997</v>
      </c>
      <c r="D585" s="13" t="s">
        <v>52</v>
      </c>
      <c r="E585" s="12" t="s">
        <v>998</v>
      </c>
      <c r="F585" s="14" t="s">
        <v>999</v>
      </c>
      <c r="G585" s="14" t="s">
        <v>1000</v>
      </c>
      <c r="H585" s="12">
        <v>29.81</v>
      </c>
      <c r="I585" s="12">
        <v>29.81</v>
      </c>
    </row>
    <row r="586" ht="15" spans="1:9">
      <c r="A586" s="12">
        <v>583</v>
      </c>
      <c r="B586" s="13" t="s">
        <v>11</v>
      </c>
      <c r="C586" s="14" t="s">
        <v>997</v>
      </c>
      <c r="D586" s="13" t="s">
        <v>52</v>
      </c>
      <c r="E586" s="12" t="s">
        <v>1001</v>
      </c>
      <c r="F586" s="14" t="s">
        <v>999</v>
      </c>
      <c r="G586" s="14" t="s">
        <v>1000</v>
      </c>
      <c r="H586" s="12">
        <v>131.07</v>
      </c>
      <c r="I586" s="12">
        <v>131.07</v>
      </c>
    </row>
    <row r="587" ht="15" spans="1:9">
      <c r="A587" s="12">
        <v>584</v>
      </c>
      <c r="B587" s="13" t="s">
        <v>11</v>
      </c>
      <c r="C587" s="14" t="s">
        <v>997</v>
      </c>
      <c r="D587" s="13" t="s">
        <v>801</v>
      </c>
      <c r="E587" s="12" t="s">
        <v>1002</v>
      </c>
      <c r="F587" s="14" t="s">
        <v>1003</v>
      </c>
      <c r="G587" s="14" t="s">
        <v>1004</v>
      </c>
      <c r="H587" s="12">
        <v>23.07</v>
      </c>
      <c r="I587" s="12">
        <v>23.07</v>
      </c>
    </row>
    <row r="588" ht="28.5" spans="1:9">
      <c r="A588" s="12">
        <v>585</v>
      </c>
      <c r="B588" s="13" t="s">
        <v>11</v>
      </c>
      <c r="C588" s="14" t="s">
        <v>997</v>
      </c>
      <c r="D588" s="13" t="s">
        <v>801</v>
      </c>
      <c r="E588" s="12" t="s">
        <v>1005</v>
      </c>
      <c r="F588" s="14" t="s">
        <v>1006</v>
      </c>
      <c r="G588" s="14" t="s">
        <v>1007</v>
      </c>
      <c r="H588" s="12">
        <v>24.09</v>
      </c>
      <c r="I588" s="12">
        <v>48.18</v>
      </c>
    </row>
    <row r="589" ht="15" spans="1:9">
      <c r="A589" s="12">
        <v>586</v>
      </c>
      <c r="B589" s="13" t="s">
        <v>11</v>
      </c>
      <c r="C589" s="14" t="s">
        <v>997</v>
      </c>
      <c r="D589" s="13" t="s">
        <v>52</v>
      </c>
      <c r="E589" s="12" t="s">
        <v>1008</v>
      </c>
      <c r="F589" s="14" t="s">
        <v>1009</v>
      </c>
      <c r="G589" s="14" t="s">
        <v>1010</v>
      </c>
      <c r="H589" s="12">
        <v>931.34</v>
      </c>
      <c r="I589" s="12">
        <v>931.38</v>
      </c>
    </row>
    <row r="590" ht="15" spans="1:9">
      <c r="A590" s="12">
        <v>587</v>
      </c>
      <c r="B590" s="13" t="s">
        <v>11</v>
      </c>
      <c r="C590" s="14" t="s">
        <v>997</v>
      </c>
      <c r="D590" s="13" t="s">
        <v>52</v>
      </c>
      <c r="E590" s="12" t="s">
        <v>1011</v>
      </c>
      <c r="F590" s="14" t="s">
        <v>1009</v>
      </c>
      <c r="G590" s="14" t="s">
        <v>1010</v>
      </c>
      <c r="H590" s="12">
        <v>287.29</v>
      </c>
      <c r="I590" s="12">
        <v>287.3</v>
      </c>
    </row>
    <row r="591" ht="15" spans="1:9">
      <c r="A591" s="12">
        <v>588</v>
      </c>
      <c r="B591" s="13" t="s">
        <v>11</v>
      </c>
      <c r="C591" s="14" t="s">
        <v>997</v>
      </c>
      <c r="D591" s="13" t="s">
        <v>52</v>
      </c>
      <c r="E591" s="12" t="s">
        <v>1012</v>
      </c>
      <c r="F591" s="14" t="s">
        <v>1009</v>
      </c>
      <c r="G591" s="14" t="s">
        <v>89</v>
      </c>
      <c r="H591" s="12">
        <v>170.07</v>
      </c>
      <c r="I591" s="12">
        <v>170.07</v>
      </c>
    </row>
    <row r="592" ht="15" spans="1:9">
      <c r="A592" s="12">
        <v>589</v>
      </c>
      <c r="B592" s="13" t="s">
        <v>11</v>
      </c>
      <c r="C592" s="14" t="s">
        <v>997</v>
      </c>
      <c r="D592" s="13" t="s">
        <v>13</v>
      </c>
      <c r="E592" s="12" t="s">
        <v>1013</v>
      </c>
      <c r="F592" s="14" t="s">
        <v>1014</v>
      </c>
      <c r="G592" s="14" t="s">
        <v>202</v>
      </c>
      <c r="H592" s="12">
        <v>63.22</v>
      </c>
      <c r="I592" s="12">
        <v>63.22</v>
      </c>
    </row>
    <row r="593" ht="15" spans="1:9">
      <c r="A593" s="12">
        <v>590</v>
      </c>
      <c r="B593" s="13" t="s">
        <v>11</v>
      </c>
      <c r="C593" s="14" t="s">
        <v>997</v>
      </c>
      <c r="D593" s="13" t="s">
        <v>13</v>
      </c>
      <c r="E593" s="12" t="s">
        <v>1015</v>
      </c>
      <c r="F593" s="14" t="s">
        <v>1016</v>
      </c>
      <c r="G593" s="14" t="s">
        <v>245</v>
      </c>
      <c r="H593" s="12">
        <v>168.82</v>
      </c>
      <c r="I593" s="12">
        <v>168.82</v>
      </c>
    </row>
    <row r="594" ht="15" spans="1:9">
      <c r="A594" s="12">
        <v>591</v>
      </c>
      <c r="B594" s="13" t="s">
        <v>11</v>
      </c>
      <c r="C594" s="14" t="s">
        <v>997</v>
      </c>
      <c r="D594" s="13" t="s">
        <v>13</v>
      </c>
      <c r="E594" s="12" t="s">
        <v>1017</v>
      </c>
      <c r="F594" s="14" t="s">
        <v>1014</v>
      </c>
      <c r="G594" s="14" t="s">
        <v>245</v>
      </c>
      <c r="H594" s="12">
        <v>21.34</v>
      </c>
      <c r="I594" s="12">
        <v>21.34</v>
      </c>
    </row>
    <row r="595" ht="15" spans="1:9">
      <c r="A595" s="12">
        <v>592</v>
      </c>
      <c r="B595" s="13" t="s">
        <v>11</v>
      </c>
      <c r="C595" s="14" t="s">
        <v>997</v>
      </c>
      <c r="D595" s="13" t="s">
        <v>13</v>
      </c>
      <c r="E595" s="12" t="s">
        <v>1018</v>
      </c>
      <c r="F595" s="14" t="s">
        <v>1014</v>
      </c>
      <c r="G595" s="14" t="s">
        <v>245</v>
      </c>
      <c r="H595" s="12">
        <v>77.27</v>
      </c>
      <c r="I595" s="12">
        <v>77.28</v>
      </c>
    </row>
    <row r="596" ht="15" spans="1:9">
      <c r="A596" s="12">
        <v>593</v>
      </c>
      <c r="B596" s="13" t="s">
        <v>11</v>
      </c>
      <c r="C596" s="14" t="s">
        <v>997</v>
      </c>
      <c r="D596" s="13" t="s">
        <v>52</v>
      </c>
      <c r="E596" s="12" t="s">
        <v>1019</v>
      </c>
      <c r="F596" s="14" t="s">
        <v>1020</v>
      </c>
      <c r="G596" s="14" t="s">
        <v>1021</v>
      </c>
      <c r="H596" s="12">
        <v>426.51</v>
      </c>
      <c r="I596" s="12">
        <v>426.52</v>
      </c>
    </row>
    <row r="597" ht="15" spans="1:9">
      <c r="A597" s="12">
        <v>594</v>
      </c>
      <c r="B597" s="13" t="s">
        <v>11</v>
      </c>
      <c r="C597" s="14" t="s">
        <v>997</v>
      </c>
      <c r="D597" s="13" t="s">
        <v>263</v>
      </c>
      <c r="E597" s="12" t="s">
        <v>1022</v>
      </c>
      <c r="F597" s="14" t="s">
        <v>1023</v>
      </c>
      <c r="G597" s="14" t="s">
        <v>1024</v>
      </c>
      <c r="H597" s="12">
        <v>31.98</v>
      </c>
      <c r="I597" s="12">
        <v>31.98</v>
      </c>
    </row>
    <row r="598" ht="15" spans="1:9">
      <c r="A598" s="12">
        <v>595</v>
      </c>
      <c r="B598" s="13" t="s">
        <v>11</v>
      </c>
      <c r="C598" s="14" t="s">
        <v>997</v>
      </c>
      <c r="D598" s="13" t="s">
        <v>263</v>
      </c>
      <c r="E598" s="12" t="s">
        <v>1025</v>
      </c>
      <c r="F598" s="14" t="s">
        <v>1026</v>
      </c>
      <c r="G598" s="14" t="s">
        <v>1027</v>
      </c>
      <c r="H598" s="12">
        <v>238.15</v>
      </c>
      <c r="I598" s="12">
        <v>238.16</v>
      </c>
    </row>
    <row r="599" ht="15" spans="1:9">
      <c r="A599" s="12">
        <v>596</v>
      </c>
      <c r="B599" s="13" t="s">
        <v>11</v>
      </c>
      <c r="C599" s="14" t="s">
        <v>997</v>
      </c>
      <c r="D599" s="13" t="s">
        <v>263</v>
      </c>
      <c r="E599" s="12" t="s">
        <v>1028</v>
      </c>
      <c r="F599" s="14" t="s">
        <v>1029</v>
      </c>
      <c r="G599" s="14" t="s">
        <v>1030</v>
      </c>
      <c r="H599" s="12">
        <v>130.07</v>
      </c>
      <c r="I599" s="12">
        <v>130.08</v>
      </c>
    </row>
    <row r="600" ht="15" spans="1:9">
      <c r="A600" s="12">
        <v>597</v>
      </c>
      <c r="B600" s="13" t="s">
        <v>11</v>
      </c>
      <c r="C600" s="14" t="s">
        <v>997</v>
      </c>
      <c r="D600" s="13" t="s">
        <v>263</v>
      </c>
      <c r="E600" s="12" t="s">
        <v>1031</v>
      </c>
      <c r="F600" s="14" t="s">
        <v>1029</v>
      </c>
      <c r="G600" s="14" t="s">
        <v>1030</v>
      </c>
      <c r="H600" s="12">
        <v>154.68</v>
      </c>
      <c r="I600" s="12">
        <v>154.69</v>
      </c>
    </row>
    <row r="601" ht="27" spans="1:9">
      <c r="A601" s="12">
        <v>598</v>
      </c>
      <c r="B601" s="13" t="s">
        <v>11</v>
      </c>
      <c r="C601" s="14" t="s">
        <v>997</v>
      </c>
      <c r="D601" s="13" t="s">
        <v>52</v>
      </c>
      <c r="E601" s="12" t="s">
        <v>1032</v>
      </c>
      <c r="F601" s="14" t="s">
        <v>1033</v>
      </c>
      <c r="G601" s="14" t="s">
        <v>1034</v>
      </c>
      <c r="H601" s="12">
        <v>63.93</v>
      </c>
      <c r="I601" s="12">
        <v>63.94</v>
      </c>
    </row>
    <row r="602" ht="28.5" spans="1:9">
      <c r="A602" s="12">
        <v>599</v>
      </c>
      <c r="B602" s="13" t="s">
        <v>11</v>
      </c>
      <c r="C602" s="14" t="s">
        <v>997</v>
      </c>
      <c r="D602" s="13" t="s">
        <v>801</v>
      </c>
      <c r="E602" s="12" t="s">
        <v>1035</v>
      </c>
      <c r="F602" s="14" t="s">
        <v>1006</v>
      </c>
      <c r="G602" s="14" t="s">
        <v>1007</v>
      </c>
      <c r="H602" s="12">
        <v>87.31</v>
      </c>
      <c r="I602" s="12">
        <v>87.31</v>
      </c>
    </row>
    <row r="603" ht="15" spans="1:9">
      <c r="A603" s="12">
        <v>600</v>
      </c>
      <c r="B603" s="13" t="s">
        <v>11</v>
      </c>
      <c r="C603" s="14" t="s">
        <v>997</v>
      </c>
      <c r="D603" s="13" t="s">
        <v>13</v>
      </c>
      <c r="E603" s="12" t="s">
        <v>1036</v>
      </c>
      <c r="F603" s="14" t="s">
        <v>1014</v>
      </c>
      <c r="G603" s="14" t="s">
        <v>250</v>
      </c>
      <c r="H603" s="12">
        <v>13.64</v>
      </c>
      <c r="I603" s="12">
        <v>13.64</v>
      </c>
    </row>
    <row r="604" ht="27" spans="1:9">
      <c r="A604" s="12">
        <v>601</v>
      </c>
      <c r="B604" s="13" t="s">
        <v>11</v>
      </c>
      <c r="C604" s="14" t="s">
        <v>997</v>
      </c>
      <c r="D604" s="13" t="s">
        <v>801</v>
      </c>
      <c r="E604" s="12" t="s">
        <v>1037</v>
      </c>
      <c r="F604" s="14" t="s">
        <v>1038</v>
      </c>
      <c r="G604" s="14" t="s">
        <v>1039</v>
      </c>
      <c r="H604" s="12">
        <v>27.85</v>
      </c>
      <c r="I604" s="12">
        <v>27.85</v>
      </c>
    </row>
    <row r="605" ht="27" spans="1:9">
      <c r="A605" s="12">
        <v>602</v>
      </c>
      <c r="B605" s="13" t="s">
        <v>11</v>
      </c>
      <c r="C605" s="14" t="s">
        <v>997</v>
      </c>
      <c r="D605" s="13" t="s">
        <v>52</v>
      </c>
      <c r="E605" s="12" t="s">
        <v>1040</v>
      </c>
      <c r="F605" s="14" t="s">
        <v>1033</v>
      </c>
      <c r="G605" s="14" t="s">
        <v>1034</v>
      </c>
      <c r="H605" s="12">
        <v>62.37</v>
      </c>
      <c r="I605" s="12">
        <v>62.37</v>
      </c>
    </row>
    <row r="606" ht="15" spans="1:9">
      <c r="A606" s="12">
        <v>603</v>
      </c>
      <c r="B606" s="13" t="s">
        <v>11</v>
      </c>
      <c r="C606" s="14" t="s">
        <v>997</v>
      </c>
      <c r="D606" s="13" t="s">
        <v>52</v>
      </c>
      <c r="E606" s="12" t="s">
        <v>1041</v>
      </c>
      <c r="F606" s="14" t="s">
        <v>1042</v>
      </c>
      <c r="G606" s="14" t="s">
        <v>1000</v>
      </c>
      <c r="H606" s="12">
        <v>40.34</v>
      </c>
      <c r="I606" s="12">
        <v>40.34</v>
      </c>
    </row>
    <row r="607" ht="27" spans="1:9">
      <c r="A607" s="12">
        <v>604</v>
      </c>
      <c r="B607" s="13" t="s">
        <v>11</v>
      </c>
      <c r="C607" s="14" t="s">
        <v>997</v>
      </c>
      <c r="D607" s="13" t="s">
        <v>52</v>
      </c>
      <c r="E607" s="12" t="s">
        <v>1043</v>
      </c>
      <c r="F607" s="14" t="s">
        <v>1044</v>
      </c>
      <c r="G607" s="14" t="s">
        <v>1045</v>
      </c>
      <c r="H607" s="12">
        <v>285.71</v>
      </c>
      <c r="I607" s="12">
        <v>571.44</v>
      </c>
    </row>
    <row r="608" ht="28.5" spans="1:9">
      <c r="A608" s="12">
        <v>605</v>
      </c>
      <c r="B608" s="13" t="s">
        <v>11</v>
      </c>
      <c r="C608" s="14" t="s">
        <v>997</v>
      </c>
      <c r="D608" s="13" t="s">
        <v>801</v>
      </c>
      <c r="E608" s="12" t="s">
        <v>1046</v>
      </c>
      <c r="F608" s="14" t="s">
        <v>1006</v>
      </c>
      <c r="G608" s="14" t="s">
        <v>1007</v>
      </c>
      <c r="H608" s="12">
        <v>126.37</v>
      </c>
      <c r="I608" s="12">
        <v>126.37</v>
      </c>
    </row>
    <row r="609" ht="28.5" spans="1:9">
      <c r="A609" s="12">
        <v>606</v>
      </c>
      <c r="B609" s="13" t="s">
        <v>11</v>
      </c>
      <c r="C609" s="14" t="s">
        <v>997</v>
      </c>
      <c r="D609" s="13" t="s">
        <v>801</v>
      </c>
      <c r="E609" s="12" t="s">
        <v>1047</v>
      </c>
      <c r="F609" s="14" t="s">
        <v>1006</v>
      </c>
      <c r="G609" s="14" t="s">
        <v>1007</v>
      </c>
      <c r="H609" s="12">
        <v>12.55</v>
      </c>
      <c r="I609" s="12">
        <v>12.55</v>
      </c>
    </row>
    <row r="610" ht="15" spans="1:9">
      <c r="A610" s="12">
        <v>607</v>
      </c>
      <c r="B610" s="13" t="s">
        <v>11</v>
      </c>
      <c r="C610" s="14" t="s">
        <v>997</v>
      </c>
      <c r="D610" s="13" t="s">
        <v>52</v>
      </c>
      <c r="E610" s="12" t="s">
        <v>1048</v>
      </c>
      <c r="F610" s="14" t="s">
        <v>999</v>
      </c>
      <c r="G610" s="14" t="s">
        <v>1000</v>
      </c>
      <c r="H610" s="12">
        <v>155.32</v>
      </c>
      <c r="I610" s="12">
        <v>155.33</v>
      </c>
    </row>
    <row r="611" ht="15" spans="1:9">
      <c r="A611" s="12">
        <v>608</v>
      </c>
      <c r="B611" s="13" t="s">
        <v>11</v>
      </c>
      <c r="C611" s="14" t="s">
        <v>997</v>
      </c>
      <c r="D611" s="13" t="s">
        <v>13</v>
      </c>
      <c r="E611" s="12" t="s">
        <v>1049</v>
      </c>
      <c r="F611" s="14" t="s">
        <v>1016</v>
      </c>
      <c r="G611" s="14" t="s">
        <v>245</v>
      </c>
      <c r="H611" s="12">
        <v>37.19</v>
      </c>
      <c r="I611" s="12">
        <v>37.19</v>
      </c>
    </row>
    <row r="612" ht="15" spans="1:9">
      <c r="A612" s="12">
        <v>609</v>
      </c>
      <c r="B612" s="13" t="s">
        <v>11</v>
      </c>
      <c r="C612" s="14" t="s">
        <v>997</v>
      </c>
      <c r="D612" s="13" t="s">
        <v>52</v>
      </c>
      <c r="E612" s="12" t="s">
        <v>1050</v>
      </c>
      <c r="F612" s="14" t="s">
        <v>999</v>
      </c>
      <c r="G612" s="14" t="s">
        <v>1000</v>
      </c>
      <c r="H612" s="12">
        <v>152.73</v>
      </c>
      <c r="I612" s="12">
        <v>152.73</v>
      </c>
    </row>
    <row r="613" ht="15" spans="1:9">
      <c r="A613" s="12">
        <v>610</v>
      </c>
      <c r="B613" s="13" t="s">
        <v>11</v>
      </c>
      <c r="C613" s="14" t="s">
        <v>997</v>
      </c>
      <c r="D613" s="13" t="s">
        <v>52</v>
      </c>
      <c r="E613" s="12" t="s">
        <v>1051</v>
      </c>
      <c r="F613" s="14" t="s">
        <v>1052</v>
      </c>
      <c r="G613" s="14" t="s">
        <v>1000</v>
      </c>
      <c r="H613" s="12">
        <v>11.89</v>
      </c>
      <c r="I613" s="12">
        <v>11.89</v>
      </c>
    </row>
    <row r="614" ht="15" spans="1:9">
      <c r="A614" s="12">
        <v>611</v>
      </c>
      <c r="B614" s="13" t="s">
        <v>11</v>
      </c>
      <c r="C614" s="14" t="s">
        <v>997</v>
      </c>
      <c r="D614" s="13" t="s">
        <v>52</v>
      </c>
      <c r="E614" s="12" t="s">
        <v>1053</v>
      </c>
      <c r="F614" s="14" t="s">
        <v>999</v>
      </c>
      <c r="G614" s="14" t="s">
        <v>1000</v>
      </c>
      <c r="H614" s="12">
        <v>128.98</v>
      </c>
      <c r="I614" s="12">
        <v>128.99</v>
      </c>
    </row>
    <row r="615" ht="15" spans="1:9">
      <c r="A615" s="12">
        <v>612</v>
      </c>
      <c r="B615" s="13" t="s">
        <v>11</v>
      </c>
      <c r="C615" s="14" t="s">
        <v>997</v>
      </c>
      <c r="D615" s="13" t="s">
        <v>52</v>
      </c>
      <c r="E615" s="12" t="s">
        <v>1054</v>
      </c>
      <c r="F615" s="14" t="s">
        <v>1055</v>
      </c>
      <c r="G615" s="14" t="s">
        <v>1010</v>
      </c>
      <c r="H615" s="12">
        <v>436.31</v>
      </c>
      <c r="I615" s="12">
        <v>436.33</v>
      </c>
    </row>
    <row r="616" ht="15" spans="1:9">
      <c r="A616" s="12">
        <v>613</v>
      </c>
      <c r="B616" s="13" t="s">
        <v>11</v>
      </c>
      <c r="C616" s="14" t="s">
        <v>997</v>
      </c>
      <c r="D616" s="13" t="s">
        <v>52</v>
      </c>
      <c r="E616" s="12" t="s">
        <v>1056</v>
      </c>
      <c r="F616" s="14" t="s">
        <v>1057</v>
      </c>
      <c r="G616" s="14" t="s">
        <v>89</v>
      </c>
      <c r="H616" s="12">
        <v>92.65</v>
      </c>
      <c r="I616" s="12">
        <v>92.65</v>
      </c>
    </row>
    <row r="617" ht="15" spans="1:9">
      <c r="A617" s="12">
        <v>614</v>
      </c>
      <c r="B617" s="13" t="s">
        <v>11</v>
      </c>
      <c r="C617" s="14" t="s">
        <v>1058</v>
      </c>
      <c r="D617" s="13" t="s">
        <v>511</v>
      </c>
      <c r="E617" s="12" t="s">
        <v>1059</v>
      </c>
      <c r="F617" s="14" t="s">
        <v>1060</v>
      </c>
      <c r="G617" s="14" t="s">
        <v>1061</v>
      </c>
      <c r="H617" s="12">
        <v>26.67</v>
      </c>
      <c r="I617" s="12">
        <v>26.68</v>
      </c>
    </row>
    <row r="618" ht="27" spans="1:9">
      <c r="A618" s="12">
        <v>615</v>
      </c>
      <c r="B618" s="13" t="s">
        <v>11</v>
      </c>
      <c r="C618" s="14" t="s">
        <v>1058</v>
      </c>
      <c r="D618" s="13" t="s">
        <v>269</v>
      </c>
      <c r="E618" s="12" t="s">
        <v>1062</v>
      </c>
      <c r="F618" s="14" t="s">
        <v>1063</v>
      </c>
      <c r="G618" s="14" t="s">
        <v>1064</v>
      </c>
      <c r="H618" s="12">
        <v>252.81</v>
      </c>
      <c r="I618" s="12">
        <v>252.82</v>
      </c>
    </row>
    <row r="619" ht="15" spans="1:9">
      <c r="A619" s="12">
        <v>616</v>
      </c>
      <c r="B619" s="13" t="s">
        <v>11</v>
      </c>
      <c r="C619" s="14" t="s">
        <v>1058</v>
      </c>
      <c r="D619" s="13" t="s">
        <v>511</v>
      </c>
      <c r="E619" s="12" t="s">
        <v>1065</v>
      </c>
      <c r="F619" s="14" t="s">
        <v>1060</v>
      </c>
      <c r="G619" s="14" t="s">
        <v>1061</v>
      </c>
      <c r="H619" s="12">
        <v>176.78</v>
      </c>
      <c r="I619" s="12">
        <v>176.79</v>
      </c>
    </row>
    <row r="620" ht="15" spans="1:9">
      <c r="A620" s="12">
        <v>617</v>
      </c>
      <c r="B620" s="13" t="s">
        <v>11</v>
      </c>
      <c r="C620" s="14" t="s">
        <v>1058</v>
      </c>
      <c r="D620" s="13" t="s">
        <v>52</v>
      </c>
      <c r="E620" s="12" t="s">
        <v>1066</v>
      </c>
      <c r="F620" s="14" t="s">
        <v>1067</v>
      </c>
      <c r="G620" s="14" t="s">
        <v>64</v>
      </c>
      <c r="H620" s="12">
        <v>92.2</v>
      </c>
      <c r="I620" s="12">
        <v>92.2</v>
      </c>
    </row>
    <row r="621" ht="15" spans="1:9">
      <c r="A621" s="12">
        <v>618</v>
      </c>
      <c r="B621" s="13" t="s">
        <v>11</v>
      </c>
      <c r="C621" s="14" t="s">
        <v>1058</v>
      </c>
      <c r="D621" s="13" t="s">
        <v>511</v>
      </c>
      <c r="E621" s="12" t="s">
        <v>1068</v>
      </c>
      <c r="F621" s="14" t="s">
        <v>1060</v>
      </c>
      <c r="G621" s="14" t="s">
        <v>1061</v>
      </c>
      <c r="H621" s="12">
        <v>73.13</v>
      </c>
      <c r="I621" s="12">
        <v>73.14</v>
      </c>
    </row>
    <row r="622" ht="15" spans="1:9">
      <c r="A622" s="12">
        <v>619</v>
      </c>
      <c r="B622" s="13" t="s">
        <v>11</v>
      </c>
      <c r="C622" s="14" t="s">
        <v>1058</v>
      </c>
      <c r="D622" s="13" t="s">
        <v>1069</v>
      </c>
      <c r="E622" s="12" t="s">
        <v>1070</v>
      </c>
      <c r="F622" s="14" t="s">
        <v>1071</v>
      </c>
      <c r="G622" s="14" t="s">
        <v>1072</v>
      </c>
      <c r="H622" s="12">
        <v>181.56</v>
      </c>
      <c r="I622" s="12">
        <v>181.57</v>
      </c>
    </row>
    <row r="623" ht="28.5" spans="1:9">
      <c r="A623" s="12">
        <v>620</v>
      </c>
      <c r="B623" s="13" t="s">
        <v>11</v>
      </c>
      <c r="C623" s="14" t="s">
        <v>1058</v>
      </c>
      <c r="D623" s="13" t="s">
        <v>269</v>
      </c>
      <c r="E623" s="12" t="s">
        <v>1073</v>
      </c>
      <c r="F623" s="14" t="s">
        <v>1074</v>
      </c>
      <c r="G623" s="14" t="s">
        <v>1075</v>
      </c>
      <c r="H623" s="12">
        <v>264.19</v>
      </c>
      <c r="I623" s="12">
        <v>264.21</v>
      </c>
    </row>
    <row r="624" ht="15" spans="1:9">
      <c r="A624" s="12">
        <v>621</v>
      </c>
      <c r="B624" s="13" t="s">
        <v>11</v>
      </c>
      <c r="C624" s="14" t="s">
        <v>1058</v>
      </c>
      <c r="D624" s="13" t="s">
        <v>52</v>
      </c>
      <c r="E624" s="12" t="s">
        <v>1076</v>
      </c>
      <c r="F624" s="14" t="s">
        <v>1067</v>
      </c>
      <c r="G624" s="14" t="s">
        <v>91</v>
      </c>
      <c r="H624" s="12">
        <v>97.55</v>
      </c>
      <c r="I624" s="12">
        <v>97.55</v>
      </c>
    </row>
    <row r="625" ht="15" spans="1:9">
      <c r="A625" s="12">
        <v>622</v>
      </c>
      <c r="B625" s="13" t="s">
        <v>11</v>
      </c>
      <c r="C625" s="14" t="s">
        <v>1077</v>
      </c>
      <c r="D625" s="13" t="s">
        <v>20</v>
      </c>
      <c r="E625" s="12" t="s">
        <v>1078</v>
      </c>
      <c r="F625" s="14" t="s">
        <v>1079</v>
      </c>
      <c r="G625" s="14" t="s">
        <v>185</v>
      </c>
      <c r="H625" s="12">
        <v>2526.76</v>
      </c>
      <c r="I625" s="12">
        <v>5053.64</v>
      </c>
    </row>
    <row r="626" ht="15" spans="1:9">
      <c r="A626" s="12">
        <v>623</v>
      </c>
      <c r="B626" s="13" t="s">
        <v>11</v>
      </c>
      <c r="C626" s="14" t="s">
        <v>1077</v>
      </c>
      <c r="D626" s="13" t="s">
        <v>20</v>
      </c>
      <c r="E626" s="12" t="s">
        <v>1080</v>
      </c>
      <c r="F626" s="14" t="s">
        <v>1079</v>
      </c>
      <c r="G626" s="14" t="s">
        <v>964</v>
      </c>
      <c r="H626" s="12">
        <v>1821.76</v>
      </c>
      <c r="I626" s="12">
        <v>9109.05</v>
      </c>
    </row>
    <row r="627" ht="27" spans="1:9">
      <c r="A627" s="12">
        <v>624</v>
      </c>
      <c r="B627" s="13" t="s">
        <v>11</v>
      </c>
      <c r="C627" s="14" t="s">
        <v>1077</v>
      </c>
      <c r="D627" s="13" t="s">
        <v>234</v>
      </c>
      <c r="E627" s="12" t="s">
        <v>1081</v>
      </c>
      <c r="F627" s="14" t="s">
        <v>1082</v>
      </c>
      <c r="G627" s="14" t="s">
        <v>1083</v>
      </c>
      <c r="H627" s="12">
        <v>152</v>
      </c>
      <c r="I627" s="12">
        <v>304</v>
      </c>
    </row>
    <row r="628" ht="15" spans="1:9">
      <c r="A628" s="12">
        <v>625</v>
      </c>
      <c r="B628" s="13" t="s">
        <v>11</v>
      </c>
      <c r="C628" s="14" t="s">
        <v>1077</v>
      </c>
      <c r="D628" s="13" t="s">
        <v>13</v>
      </c>
      <c r="E628" s="12" t="s">
        <v>1084</v>
      </c>
      <c r="F628" s="14" t="s">
        <v>1085</v>
      </c>
      <c r="G628" s="14" t="s">
        <v>359</v>
      </c>
      <c r="H628" s="12">
        <v>19.26</v>
      </c>
      <c r="I628" s="12">
        <v>19.26</v>
      </c>
    </row>
    <row r="629" ht="15" spans="1:9">
      <c r="A629" s="12">
        <v>626</v>
      </c>
      <c r="B629" s="13" t="s">
        <v>11</v>
      </c>
      <c r="C629" s="14" t="s">
        <v>1077</v>
      </c>
      <c r="D629" s="13" t="s">
        <v>234</v>
      </c>
      <c r="E629" s="12" t="s">
        <v>1086</v>
      </c>
      <c r="F629" s="14" t="s">
        <v>1082</v>
      </c>
      <c r="G629" s="14" t="s">
        <v>1087</v>
      </c>
      <c r="H629" s="12">
        <v>193</v>
      </c>
      <c r="I629" s="12">
        <v>387</v>
      </c>
    </row>
    <row r="630" ht="27" spans="1:9">
      <c r="A630" s="12">
        <v>627</v>
      </c>
      <c r="B630" s="13" t="s">
        <v>11</v>
      </c>
      <c r="C630" s="14" t="s">
        <v>1077</v>
      </c>
      <c r="D630" s="13" t="s">
        <v>234</v>
      </c>
      <c r="E630" s="12" t="s">
        <v>1088</v>
      </c>
      <c r="F630" s="14" t="s">
        <v>1082</v>
      </c>
      <c r="G630" s="14" t="s">
        <v>1083</v>
      </c>
      <c r="H630" s="12">
        <v>189</v>
      </c>
      <c r="I630" s="12">
        <v>377</v>
      </c>
    </row>
    <row r="631" ht="27" spans="1:9">
      <c r="A631" s="12">
        <v>628</v>
      </c>
      <c r="B631" s="13" t="s">
        <v>11</v>
      </c>
      <c r="C631" s="14" t="s">
        <v>1077</v>
      </c>
      <c r="D631" s="13" t="s">
        <v>234</v>
      </c>
      <c r="E631" s="12" t="s">
        <v>1089</v>
      </c>
      <c r="F631" s="14" t="s">
        <v>1082</v>
      </c>
      <c r="G631" s="14" t="s">
        <v>1083</v>
      </c>
      <c r="H631" s="12">
        <v>225</v>
      </c>
      <c r="I631" s="12">
        <v>449</v>
      </c>
    </row>
    <row r="632" ht="15" spans="1:9">
      <c r="A632" s="12">
        <v>629</v>
      </c>
      <c r="B632" s="13" t="s">
        <v>11</v>
      </c>
      <c r="C632" s="14" t="s">
        <v>1077</v>
      </c>
      <c r="D632" s="13" t="s">
        <v>20</v>
      </c>
      <c r="E632" s="12" t="s">
        <v>1090</v>
      </c>
      <c r="F632" s="14" t="s">
        <v>1079</v>
      </c>
      <c r="G632" s="14" t="s">
        <v>964</v>
      </c>
      <c r="H632" s="12">
        <v>1639.64</v>
      </c>
      <c r="I632" s="12">
        <v>8198.4</v>
      </c>
    </row>
    <row r="633" ht="27" spans="1:9">
      <c r="A633" s="12">
        <v>630</v>
      </c>
      <c r="B633" s="13" t="s">
        <v>11</v>
      </c>
      <c r="C633" s="14" t="s">
        <v>1077</v>
      </c>
      <c r="D633" s="13" t="s">
        <v>234</v>
      </c>
      <c r="E633" s="12" t="s">
        <v>1091</v>
      </c>
      <c r="F633" s="14" t="s">
        <v>1082</v>
      </c>
      <c r="G633" s="14" t="s">
        <v>1083</v>
      </c>
      <c r="H633" s="12">
        <v>121</v>
      </c>
      <c r="I633" s="12">
        <v>241</v>
      </c>
    </row>
    <row r="634" ht="27" spans="1:9">
      <c r="A634" s="12">
        <v>631</v>
      </c>
      <c r="B634" s="13" t="s">
        <v>11</v>
      </c>
      <c r="C634" s="14" t="s">
        <v>1077</v>
      </c>
      <c r="D634" s="13" t="s">
        <v>234</v>
      </c>
      <c r="E634" s="12" t="s">
        <v>1092</v>
      </c>
      <c r="F634" s="14" t="s">
        <v>1082</v>
      </c>
      <c r="G634" s="14" t="s">
        <v>1083</v>
      </c>
      <c r="H634" s="12">
        <v>378</v>
      </c>
      <c r="I634" s="12">
        <v>757</v>
      </c>
    </row>
    <row r="635" ht="15" spans="1:9">
      <c r="A635" s="12">
        <v>632</v>
      </c>
      <c r="B635" s="13" t="s">
        <v>11</v>
      </c>
      <c r="C635" s="14" t="s">
        <v>1077</v>
      </c>
      <c r="D635" s="13" t="s">
        <v>20</v>
      </c>
      <c r="E635" s="12" t="s">
        <v>1093</v>
      </c>
      <c r="F635" s="14" t="s">
        <v>1079</v>
      </c>
      <c r="G635" s="14" t="s">
        <v>964</v>
      </c>
      <c r="H635" s="12">
        <v>1907.93</v>
      </c>
      <c r="I635" s="12">
        <v>1907.98</v>
      </c>
    </row>
    <row r="636" ht="27" spans="1:9">
      <c r="A636" s="12">
        <v>633</v>
      </c>
      <c r="B636" s="13" t="s">
        <v>11</v>
      </c>
      <c r="C636" s="14" t="s">
        <v>1077</v>
      </c>
      <c r="D636" s="13" t="s">
        <v>234</v>
      </c>
      <c r="E636" s="12" t="s">
        <v>1094</v>
      </c>
      <c r="F636" s="14" t="s">
        <v>1082</v>
      </c>
      <c r="G636" s="14" t="s">
        <v>1083</v>
      </c>
      <c r="H636" s="12">
        <v>204.75</v>
      </c>
      <c r="I636" s="12">
        <v>818.99</v>
      </c>
    </row>
    <row r="637" ht="30" spans="1:9">
      <c r="A637" s="12">
        <v>634</v>
      </c>
      <c r="B637" s="13" t="s">
        <v>11</v>
      </c>
      <c r="C637" s="14" t="s">
        <v>1095</v>
      </c>
      <c r="D637" s="13" t="s">
        <v>1096</v>
      </c>
      <c r="E637" s="12" t="s">
        <v>1097</v>
      </c>
      <c r="F637" s="14" t="s">
        <v>1098</v>
      </c>
      <c r="G637" s="14" t="s">
        <v>1099</v>
      </c>
      <c r="H637" s="12">
        <v>28.04</v>
      </c>
      <c r="I637" s="12">
        <v>28.04</v>
      </c>
    </row>
    <row r="638" ht="15" spans="1:9">
      <c r="A638" s="12">
        <v>635</v>
      </c>
      <c r="B638" s="13" t="s">
        <v>11</v>
      </c>
      <c r="C638" s="14" t="s">
        <v>1095</v>
      </c>
      <c r="D638" s="13" t="s">
        <v>1096</v>
      </c>
      <c r="E638" s="12" t="s">
        <v>1100</v>
      </c>
      <c r="F638" s="14" t="s">
        <v>1101</v>
      </c>
      <c r="G638" s="14" t="s">
        <v>1102</v>
      </c>
      <c r="H638" s="12">
        <v>578.04</v>
      </c>
      <c r="I638" s="12">
        <v>1734.18</v>
      </c>
    </row>
    <row r="639" ht="15" spans="1:9">
      <c r="A639" s="12">
        <v>636</v>
      </c>
      <c r="B639" s="13" t="s">
        <v>11</v>
      </c>
      <c r="C639" s="14" t="s">
        <v>1095</v>
      </c>
      <c r="D639" s="13" t="s">
        <v>52</v>
      </c>
      <c r="E639" s="12" t="s">
        <v>1103</v>
      </c>
      <c r="F639" s="14" t="s">
        <v>1104</v>
      </c>
      <c r="G639" s="14" t="s">
        <v>91</v>
      </c>
      <c r="H639" s="12">
        <v>612.61</v>
      </c>
      <c r="I639" s="12">
        <v>612.63</v>
      </c>
    </row>
    <row r="640" ht="15" spans="1:9">
      <c r="A640" s="12">
        <v>637</v>
      </c>
      <c r="B640" s="13" t="s">
        <v>11</v>
      </c>
      <c r="C640" s="14" t="s">
        <v>1095</v>
      </c>
      <c r="D640" s="13" t="s">
        <v>13</v>
      </c>
      <c r="E640" s="12" t="s">
        <v>1105</v>
      </c>
      <c r="F640" s="14" t="s">
        <v>1106</v>
      </c>
      <c r="G640" s="14" t="s">
        <v>1107</v>
      </c>
      <c r="H640" s="12">
        <v>30.8</v>
      </c>
      <c r="I640" s="12">
        <v>30.8</v>
      </c>
    </row>
    <row r="641" ht="15" spans="1:9">
      <c r="A641" s="12">
        <v>638</v>
      </c>
      <c r="B641" s="13" t="s">
        <v>11</v>
      </c>
      <c r="C641" s="14" t="s">
        <v>1095</v>
      </c>
      <c r="D641" s="13" t="s">
        <v>234</v>
      </c>
      <c r="E641" s="12" t="s">
        <v>1108</v>
      </c>
      <c r="F641" s="14" t="s">
        <v>1109</v>
      </c>
      <c r="G641" s="14" t="s">
        <v>1110</v>
      </c>
      <c r="H641" s="12">
        <v>132.07</v>
      </c>
      <c r="I641" s="12">
        <v>132.08</v>
      </c>
    </row>
    <row r="642" ht="15" spans="1:9">
      <c r="A642" s="12">
        <v>639</v>
      </c>
      <c r="B642" s="13" t="s">
        <v>11</v>
      </c>
      <c r="C642" s="14" t="s">
        <v>1095</v>
      </c>
      <c r="D642" s="13" t="s">
        <v>234</v>
      </c>
      <c r="E642" s="12" t="s">
        <v>1111</v>
      </c>
      <c r="F642" s="14" t="s">
        <v>1112</v>
      </c>
      <c r="G642" s="14" t="s">
        <v>1110</v>
      </c>
      <c r="H642" s="12">
        <v>349.09</v>
      </c>
      <c r="I642" s="12">
        <v>349.11</v>
      </c>
    </row>
    <row r="643" ht="27" spans="1:9">
      <c r="A643" s="12">
        <v>640</v>
      </c>
      <c r="B643" s="13" t="s">
        <v>11</v>
      </c>
      <c r="C643" s="14" t="s">
        <v>1095</v>
      </c>
      <c r="D643" s="13" t="s">
        <v>234</v>
      </c>
      <c r="E643" s="12" t="s">
        <v>1113</v>
      </c>
      <c r="F643" s="14" t="s">
        <v>1114</v>
      </c>
      <c r="G643" s="14" t="s">
        <v>1115</v>
      </c>
      <c r="H643" s="12">
        <v>37.34</v>
      </c>
      <c r="I643" s="12">
        <v>37.34</v>
      </c>
    </row>
    <row r="644" ht="15" spans="1:9">
      <c r="A644" s="12">
        <v>641</v>
      </c>
      <c r="B644" s="13" t="s">
        <v>11</v>
      </c>
      <c r="C644" s="14" t="s">
        <v>1095</v>
      </c>
      <c r="D644" s="13" t="s">
        <v>290</v>
      </c>
      <c r="E644" s="12" t="s">
        <v>1116</v>
      </c>
      <c r="F644" s="14" t="s">
        <v>1117</v>
      </c>
      <c r="G644" s="14" t="s">
        <v>1118</v>
      </c>
      <c r="H644" s="12">
        <v>169.21</v>
      </c>
      <c r="I644" s="12">
        <v>338.42</v>
      </c>
    </row>
    <row r="645" ht="15" spans="1:9">
      <c r="A645" s="12">
        <v>642</v>
      </c>
      <c r="B645" s="13" t="s">
        <v>11</v>
      </c>
      <c r="C645" s="14" t="s">
        <v>1095</v>
      </c>
      <c r="D645" s="13" t="s">
        <v>290</v>
      </c>
      <c r="E645" s="12" t="s">
        <v>1119</v>
      </c>
      <c r="F645" s="14" t="s">
        <v>1120</v>
      </c>
      <c r="G645" s="14" t="s">
        <v>1118</v>
      </c>
      <c r="H645" s="12">
        <v>238.71</v>
      </c>
      <c r="I645" s="12">
        <v>238.72</v>
      </c>
    </row>
    <row r="646" ht="15" spans="1:9">
      <c r="A646" s="12">
        <v>643</v>
      </c>
      <c r="B646" s="13" t="s">
        <v>11</v>
      </c>
      <c r="C646" s="14" t="s">
        <v>1095</v>
      </c>
      <c r="D646" s="13" t="s">
        <v>1121</v>
      </c>
      <c r="E646" s="12" t="s">
        <v>1122</v>
      </c>
      <c r="F646" s="14" t="s">
        <v>72</v>
      </c>
      <c r="G646" s="14" t="s">
        <v>1123</v>
      </c>
      <c r="H646" s="12">
        <v>21.76</v>
      </c>
      <c r="I646" s="12">
        <v>21.76</v>
      </c>
    </row>
    <row r="647" ht="15" spans="1:9">
      <c r="A647" s="12">
        <v>644</v>
      </c>
      <c r="B647" s="13" t="s">
        <v>11</v>
      </c>
      <c r="C647" s="14" t="s">
        <v>1095</v>
      </c>
      <c r="D647" s="13" t="s">
        <v>1121</v>
      </c>
      <c r="E647" s="12" t="s">
        <v>1124</v>
      </c>
      <c r="F647" s="14" t="s">
        <v>1125</v>
      </c>
      <c r="G647" s="14" t="s">
        <v>1126</v>
      </c>
      <c r="H647" s="12">
        <v>96.53</v>
      </c>
      <c r="I647" s="12">
        <v>96.53</v>
      </c>
    </row>
    <row r="648" ht="15" spans="1:9">
      <c r="A648" s="12">
        <v>645</v>
      </c>
      <c r="B648" s="13" t="s">
        <v>11</v>
      </c>
      <c r="C648" s="14" t="s">
        <v>1095</v>
      </c>
      <c r="D648" s="13" t="s">
        <v>290</v>
      </c>
      <c r="E648" s="12" t="s">
        <v>1127</v>
      </c>
      <c r="F648" s="14" t="s">
        <v>1120</v>
      </c>
      <c r="G648" s="14" t="s">
        <v>1118</v>
      </c>
      <c r="H648" s="12">
        <v>98.51</v>
      </c>
      <c r="I648" s="12">
        <v>98.51</v>
      </c>
    </row>
    <row r="649" ht="15" spans="1:9">
      <c r="A649" s="12">
        <v>646</v>
      </c>
      <c r="B649" s="13" t="s">
        <v>11</v>
      </c>
      <c r="C649" s="14" t="s">
        <v>1095</v>
      </c>
      <c r="D649" s="13" t="s">
        <v>1096</v>
      </c>
      <c r="E649" s="12" t="s">
        <v>1128</v>
      </c>
      <c r="F649" s="14" t="s">
        <v>1129</v>
      </c>
      <c r="G649" s="14" t="s">
        <v>1130</v>
      </c>
      <c r="H649" s="12">
        <v>201.71</v>
      </c>
      <c r="I649" s="12">
        <v>201.72</v>
      </c>
    </row>
    <row r="650" ht="15" spans="1:9">
      <c r="A650" s="12">
        <v>647</v>
      </c>
      <c r="B650" s="13" t="s">
        <v>11</v>
      </c>
      <c r="C650" s="14" t="s">
        <v>1095</v>
      </c>
      <c r="D650" s="13" t="s">
        <v>1096</v>
      </c>
      <c r="E650" s="12" t="s">
        <v>1131</v>
      </c>
      <c r="F650" s="14" t="s">
        <v>1132</v>
      </c>
      <c r="G650" s="14" t="s">
        <v>1133</v>
      </c>
      <c r="H650" s="12">
        <v>86.37</v>
      </c>
      <c r="I650" s="12">
        <v>86.37</v>
      </c>
    </row>
    <row r="651" ht="15" spans="1:9">
      <c r="A651" s="12">
        <v>648</v>
      </c>
      <c r="B651" s="13" t="s">
        <v>11</v>
      </c>
      <c r="C651" s="14" t="s">
        <v>1095</v>
      </c>
      <c r="D651" s="13" t="s">
        <v>234</v>
      </c>
      <c r="E651" s="12" t="s">
        <v>1134</v>
      </c>
      <c r="F651" s="14" t="s">
        <v>1135</v>
      </c>
      <c r="G651" s="14" t="s">
        <v>1110</v>
      </c>
      <c r="H651" s="12">
        <v>591.4</v>
      </c>
      <c r="I651" s="12">
        <v>1182.86</v>
      </c>
    </row>
    <row r="652" ht="15" spans="1:9">
      <c r="A652" s="12">
        <v>649</v>
      </c>
      <c r="B652" s="13" t="s">
        <v>11</v>
      </c>
      <c r="C652" s="14" t="s">
        <v>1095</v>
      </c>
      <c r="D652" s="13" t="s">
        <v>13</v>
      </c>
      <c r="E652" s="12" t="s">
        <v>1136</v>
      </c>
      <c r="F652" s="14" t="s">
        <v>1137</v>
      </c>
      <c r="G652" s="14" t="s">
        <v>1107</v>
      </c>
      <c r="H652" s="12">
        <v>83.71</v>
      </c>
      <c r="I652" s="12">
        <v>83.72</v>
      </c>
    </row>
    <row r="653" ht="15" spans="1:9">
      <c r="A653" s="12">
        <v>650</v>
      </c>
      <c r="B653" s="13" t="s">
        <v>11</v>
      </c>
      <c r="C653" s="14" t="s">
        <v>1095</v>
      </c>
      <c r="D653" s="13" t="s">
        <v>234</v>
      </c>
      <c r="E653" s="12" t="s">
        <v>1138</v>
      </c>
      <c r="F653" s="14" t="s">
        <v>1135</v>
      </c>
      <c r="G653" s="14" t="s">
        <v>1110</v>
      </c>
      <c r="H653" s="12">
        <v>68.51</v>
      </c>
      <c r="I653" s="12">
        <v>68.52</v>
      </c>
    </row>
    <row r="654" ht="15" spans="1:9">
      <c r="A654" s="12">
        <v>651</v>
      </c>
      <c r="B654" s="13" t="s">
        <v>11</v>
      </c>
      <c r="C654" s="14" t="s">
        <v>1095</v>
      </c>
      <c r="D654" s="13" t="s">
        <v>290</v>
      </c>
      <c r="E654" s="12" t="s">
        <v>1139</v>
      </c>
      <c r="F654" s="14" t="s">
        <v>1120</v>
      </c>
      <c r="G654" s="14" t="s">
        <v>1118</v>
      </c>
      <c r="H654" s="12">
        <v>42.68</v>
      </c>
      <c r="I654" s="12">
        <v>42.68</v>
      </c>
    </row>
    <row r="655" ht="15" spans="1:9">
      <c r="A655" s="12">
        <v>652</v>
      </c>
      <c r="B655" s="13" t="s">
        <v>11</v>
      </c>
      <c r="C655" s="14" t="s">
        <v>1095</v>
      </c>
      <c r="D655" s="13" t="s">
        <v>1096</v>
      </c>
      <c r="E655" s="12" t="s">
        <v>1140</v>
      </c>
      <c r="F655" s="14" t="s">
        <v>1141</v>
      </c>
      <c r="G655" s="14" t="s">
        <v>1133</v>
      </c>
      <c r="H655" s="12">
        <v>40.67</v>
      </c>
      <c r="I655" s="12">
        <v>40.67</v>
      </c>
    </row>
    <row r="656" ht="15" spans="1:9">
      <c r="A656" s="12">
        <v>653</v>
      </c>
      <c r="B656" s="13" t="s">
        <v>11</v>
      </c>
      <c r="C656" s="14" t="s">
        <v>1095</v>
      </c>
      <c r="D656" s="13" t="s">
        <v>1121</v>
      </c>
      <c r="E656" s="12" t="s">
        <v>1142</v>
      </c>
      <c r="F656" s="14" t="s">
        <v>1143</v>
      </c>
      <c r="G656" s="14" t="s">
        <v>1144</v>
      </c>
      <c r="H656" s="12">
        <v>91</v>
      </c>
      <c r="I656" s="12">
        <v>91</v>
      </c>
    </row>
    <row r="657" ht="15" spans="1:9">
      <c r="A657" s="12">
        <v>654</v>
      </c>
      <c r="B657" s="13" t="s">
        <v>11</v>
      </c>
      <c r="C657" s="14" t="s">
        <v>1095</v>
      </c>
      <c r="D657" s="13" t="s">
        <v>1145</v>
      </c>
      <c r="E657" s="12" t="s">
        <v>1146</v>
      </c>
      <c r="F657" s="14" t="s">
        <v>1147</v>
      </c>
      <c r="G657" s="14" t="s">
        <v>1148</v>
      </c>
      <c r="H657" s="12">
        <v>42.74</v>
      </c>
      <c r="I657" s="12">
        <v>42.74</v>
      </c>
    </row>
    <row r="658" ht="15" spans="1:9">
      <c r="A658" s="12">
        <v>655</v>
      </c>
      <c r="B658" s="13" t="s">
        <v>11</v>
      </c>
      <c r="C658" s="14" t="s">
        <v>1095</v>
      </c>
      <c r="D658" s="13" t="s">
        <v>1096</v>
      </c>
      <c r="E658" s="12" t="s">
        <v>1149</v>
      </c>
      <c r="F658" s="14" t="s">
        <v>1132</v>
      </c>
      <c r="G658" s="14" t="s">
        <v>1133</v>
      </c>
      <c r="H658" s="12">
        <v>58.52</v>
      </c>
      <c r="I658" s="12">
        <v>58.52</v>
      </c>
    </row>
    <row r="659" ht="15" spans="1:9">
      <c r="A659" s="12">
        <v>656</v>
      </c>
      <c r="B659" s="13" t="s">
        <v>11</v>
      </c>
      <c r="C659" s="14" t="s">
        <v>1095</v>
      </c>
      <c r="D659" s="13" t="s">
        <v>1096</v>
      </c>
      <c r="E659" s="12" t="s">
        <v>1150</v>
      </c>
      <c r="F659" s="14" t="s">
        <v>1151</v>
      </c>
      <c r="G659" s="14" t="s">
        <v>1152</v>
      </c>
      <c r="H659" s="12">
        <v>497.32</v>
      </c>
      <c r="I659" s="12">
        <v>497.33</v>
      </c>
    </row>
    <row r="660" ht="15" spans="1:9">
      <c r="A660" s="12">
        <v>657</v>
      </c>
      <c r="B660" s="13" t="s">
        <v>11</v>
      </c>
      <c r="C660" s="14" t="s">
        <v>1095</v>
      </c>
      <c r="D660" s="13" t="s">
        <v>290</v>
      </c>
      <c r="E660" s="12" t="s">
        <v>1153</v>
      </c>
      <c r="F660" s="14" t="s">
        <v>1120</v>
      </c>
      <c r="G660" s="14" t="s">
        <v>1118</v>
      </c>
      <c r="H660" s="12">
        <v>57.95</v>
      </c>
      <c r="I660" s="12">
        <v>57.95</v>
      </c>
    </row>
    <row r="661" ht="15" spans="1:9">
      <c r="A661" s="12">
        <v>658</v>
      </c>
      <c r="B661" s="13" t="s">
        <v>11</v>
      </c>
      <c r="C661" s="14" t="s">
        <v>1095</v>
      </c>
      <c r="D661" s="13" t="s">
        <v>52</v>
      </c>
      <c r="E661" s="12" t="s">
        <v>1154</v>
      </c>
      <c r="F661" s="14" t="s">
        <v>54</v>
      </c>
      <c r="G661" s="14" t="s">
        <v>64</v>
      </c>
      <c r="H661" s="12">
        <v>408.62</v>
      </c>
      <c r="I661" s="12">
        <v>817.28</v>
      </c>
    </row>
    <row r="662" ht="15" spans="1:9">
      <c r="A662" s="12">
        <v>659</v>
      </c>
      <c r="B662" s="13" t="s">
        <v>11</v>
      </c>
      <c r="C662" s="14" t="s">
        <v>1095</v>
      </c>
      <c r="D662" s="13" t="s">
        <v>1121</v>
      </c>
      <c r="E662" s="12" t="s">
        <v>1155</v>
      </c>
      <c r="F662" s="14" t="s">
        <v>1156</v>
      </c>
      <c r="G662" s="14" t="s">
        <v>1157</v>
      </c>
      <c r="H662" s="12">
        <v>77</v>
      </c>
      <c r="I662" s="12">
        <v>77</v>
      </c>
    </row>
    <row r="663" ht="15" spans="1:9">
      <c r="A663" s="12">
        <v>660</v>
      </c>
      <c r="B663" s="13" t="s">
        <v>11</v>
      </c>
      <c r="C663" s="14" t="s">
        <v>1095</v>
      </c>
      <c r="D663" s="13" t="s">
        <v>13</v>
      </c>
      <c r="E663" s="12" t="s">
        <v>1158</v>
      </c>
      <c r="F663" s="14" t="s">
        <v>1106</v>
      </c>
      <c r="G663" s="14" t="s">
        <v>1159</v>
      </c>
      <c r="H663" s="12">
        <v>14.03</v>
      </c>
      <c r="I663" s="12">
        <v>14.03</v>
      </c>
    </row>
    <row r="664" ht="15" spans="1:9">
      <c r="A664" s="12">
        <v>661</v>
      </c>
      <c r="B664" s="13" t="s">
        <v>11</v>
      </c>
      <c r="C664" s="14" t="s">
        <v>1095</v>
      </c>
      <c r="D664" s="13" t="s">
        <v>13</v>
      </c>
      <c r="E664" s="12" t="s">
        <v>1160</v>
      </c>
      <c r="F664" s="14" t="s">
        <v>1161</v>
      </c>
      <c r="G664" s="14" t="s">
        <v>126</v>
      </c>
      <c r="H664" s="12">
        <v>988.47</v>
      </c>
      <c r="I664" s="12">
        <v>988.5</v>
      </c>
    </row>
    <row r="665" ht="15" spans="1:9">
      <c r="A665" s="12">
        <v>662</v>
      </c>
      <c r="B665" s="13" t="s">
        <v>11</v>
      </c>
      <c r="C665" s="14" t="s">
        <v>1162</v>
      </c>
      <c r="D665" s="13" t="s">
        <v>52</v>
      </c>
      <c r="E665" s="12" t="s">
        <v>1163</v>
      </c>
      <c r="F665" s="14" t="s">
        <v>1164</v>
      </c>
      <c r="G665" s="14" t="s">
        <v>967</v>
      </c>
      <c r="H665" s="12">
        <v>473.57</v>
      </c>
      <c r="I665" s="12">
        <v>947.18</v>
      </c>
    </row>
    <row r="666" ht="15" spans="1:9">
      <c r="A666" s="12">
        <v>663</v>
      </c>
      <c r="B666" s="13" t="s">
        <v>11</v>
      </c>
      <c r="C666" s="14" t="s">
        <v>1162</v>
      </c>
      <c r="D666" s="13" t="s">
        <v>52</v>
      </c>
      <c r="E666" s="12" t="s">
        <v>1165</v>
      </c>
      <c r="F666" s="14" t="s">
        <v>1164</v>
      </c>
      <c r="G666" s="14" t="s">
        <v>967</v>
      </c>
      <c r="H666" s="12">
        <v>377.32</v>
      </c>
      <c r="I666" s="12">
        <v>377.33</v>
      </c>
    </row>
    <row r="667" ht="15" spans="1:9">
      <c r="A667" s="12">
        <v>664</v>
      </c>
      <c r="B667" s="13" t="s">
        <v>11</v>
      </c>
      <c r="C667" s="14" t="s">
        <v>1162</v>
      </c>
      <c r="D667" s="13" t="s">
        <v>52</v>
      </c>
      <c r="E667" s="12" t="s">
        <v>1166</v>
      </c>
      <c r="F667" s="14" t="s">
        <v>1164</v>
      </c>
      <c r="G667" s="14" t="s">
        <v>967</v>
      </c>
      <c r="H667" s="12">
        <v>455.38</v>
      </c>
      <c r="I667" s="12">
        <v>910.8</v>
      </c>
    </row>
    <row r="668" ht="15" spans="1:9">
      <c r="A668" s="12">
        <v>665</v>
      </c>
      <c r="B668" s="13" t="s">
        <v>11</v>
      </c>
      <c r="C668" s="14" t="s">
        <v>1162</v>
      </c>
      <c r="D668" s="13" t="s">
        <v>52</v>
      </c>
      <c r="E668" s="12" t="s">
        <v>1167</v>
      </c>
      <c r="F668" s="14" t="s">
        <v>1164</v>
      </c>
      <c r="G668" s="14" t="s">
        <v>967</v>
      </c>
      <c r="H668" s="12">
        <v>118.01</v>
      </c>
      <c r="I668" s="12">
        <v>118.01</v>
      </c>
    </row>
    <row r="669" ht="28.5" spans="1:9">
      <c r="A669" s="12">
        <v>666</v>
      </c>
      <c r="B669" s="13" t="s">
        <v>11</v>
      </c>
      <c r="C669" s="14" t="s">
        <v>1168</v>
      </c>
      <c r="D669" s="13" t="s">
        <v>52</v>
      </c>
      <c r="E669" s="12" t="s">
        <v>1169</v>
      </c>
      <c r="F669" s="14" t="s">
        <v>1170</v>
      </c>
      <c r="G669" s="14" t="s">
        <v>1171</v>
      </c>
      <c r="H669" s="12">
        <v>53.68</v>
      </c>
      <c r="I669" s="12">
        <v>53.69</v>
      </c>
    </row>
    <row r="670" ht="28.5" spans="1:9">
      <c r="A670" s="12">
        <v>667</v>
      </c>
      <c r="B670" s="13" t="s">
        <v>11</v>
      </c>
      <c r="C670" s="14" t="s">
        <v>1168</v>
      </c>
      <c r="D670" s="13" t="s">
        <v>52</v>
      </c>
      <c r="E670" s="12" t="s">
        <v>1172</v>
      </c>
      <c r="F670" s="14" t="s">
        <v>1170</v>
      </c>
      <c r="G670" s="14" t="s">
        <v>1171</v>
      </c>
      <c r="H670" s="12">
        <v>46.46</v>
      </c>
      <c r="I670" s="12">
        <v>46.46</v>
      </c>
    </row>
    <row r="671" ht="28.5" spans="1:9">
      <c r="A671" s="12">
        <v>668</v>
      </c>
      <c r="B671" s="13" t="s">
        <v>11</v>
      </c>
      <c r="C671" s="14" t="s">
        <v>1168</v>
      </c>
      <c r="D671" s="13" t="s">
        <v>52</v>
      </c>
      <c r="E671" s="12" t="s">
        <v>1173</v>
      </c>
      <c r="F671" s="14" t="s">
        <v>1174</v>
      </c>
      <c r="G671" s="14" t="s">
        <v>1175</v>
      </c>
      <c r="H671" s="12">
        <v>123.86</v>
      </c>
      <c r="I671" s="12">
        <v>123.86</v>
      </c>
    </row>
    <row r="672" ht="28.5" spans="1:9">
      <c r="A672" s="12">
        <v>669</v>
      </c>
      <c r="B672" s="13" t="s">
        <v>11</v>
      </c>
      <c r="C672" s="14" t="s">
        <v>1168</v>
      </c>
      <c r="D672" s="13" t="s">
        <v>52</v>
      </c>
      <c r="E672" s="12" t="s">
        <v>1176</v>
      </c>
      <c r="F672" s="14" t="s">
        <v>1170</v>
      </c>
      <c r="G672" s="14" t="s">
        <v>1175</v>
      </c>
      <c r="H672" s="12">
        <v>644.14</v>
      </c>
      <c r="I672" s="12">
        <v>644.17</v>
      </c>
    </row>
    <row r="673" ht="28.5" spans="1:9">
      <c r="A673" s="12">
        <v>670</v>
      </c>
      <c r="B673" s="13" t="s">
        <v>11</v>
      </c>
      <c r="C673" s="14" t="s">
        <v>1168</v>
      </c>
      <c r="D673" s="13" t="s">
        <v>52</v>
      </c>
      <c r="E673" s="12" t="s">
        <v>1177</v>
      </c>
      <c r="F673" s="14" t="s">
        <v>1170</v>
      </c>
      <c r="G673" s="14" t="s">
        <v>1171</v>
      </c>
      <c r="H673" s="12">
        <v>37.35</v>
      </c>
      <c r="I673" s="12">
        <v>37.35</v>
      </c>
    </row>
    <row r="674" ht="15" spans="1:9">
      <c r="A674" s="12">
        <v>671</v>
      </c>
      <c r="B674" s="13" t="s">
        <v>11</v>
      </c>
      <c r="C674" s="14" t="s">
        <v>1168</v>
      </c>
      <c r="D674" s="13" t="s">
        <v>52</v>
      </c>
      <c r="E674" s="12" t="s">
        <v>1178</v>
      </c>
      <c r="F674" s="14" t="s">
        <v>1179</v>
      </c>
      <c r="G674" s="14" t="s">
        <v>1180</v>
      </c>
      <c r="H674" s="12">
        <v>50.24</v>
      </c>
      <c r="I674" s="12">
        <v>50.24</v>
      </c>
    </row>
    <row r="675" ht="28.5" spans="1:9">
      <c r="A675" s="12">
        <v>672</v>
      </c>
      <c r="B675" s="13" t="s">
        <v>11</v>
      </c>
      <c r="C675" s="14" t="s">
        <v>1168</v>
      </c>
      <c r="D675" s="13" t="s">
        <v>52</v>
      </c>
      <c r="E675" s="12" t="s">
        <v>1181</v>
      </c>
      <c r="F675" s="14" t="s">
        <v>1170</v>
      </c>
      <c r="G675" s="14" t="s">
        <v>1171</v>
      </c>
      <c r="H675" s="12">
        <v>489.43</v>
      </c>
      <c r="I675" s="12">
        <v>489.45</v>
      </c>
    </row>
    <row r="676" ht="28.5" spans="1:9">
      <c r="A676" s="12">
        <v>673</v>
      </c>
      <c r="B676" s="13" t="s">
        <v>11</v>
      </c>
      <c r="C676" s="14" t="s">
        <v>1168</v>
      </c>
      <c r="D676" s="13" t="s">
        <v>52</v>
      </c>
      <c r="E676" s="12" t="s">
        <v>1182</v>
      </c>
      <c r="F676" s="14" t="s">
        <v>1170</v>
      </c>
      <c r="G676" s="14" t="s">
        <v>1171</v>
      </c>
      <c r="H676" s="12">
        <v>100.89</v>
      </c>
      <c r="I676" s="12">
        <v>100.89</v>
      </c>
    </row>
    <row r="677" ht="15" spans="1:9">
      <c r="A677" s="12">
        <v>674</v>
      </c>
      <c r="B677" s="13" t="s">
        <v>11</v>
      </c>
      <c r="C677" s="14" t="s">
        <v>1183</v>
      </c>
      <c r="D677" s="13" t="s">
        <v>1096</v>
      </c>
      <c r="E677" s="12" t="s">
        <v>1184</v>
      </c>
      <c r="F677" s="14" t="s">
        <v>1185</v>
      </c>
      <c r="G677" s="14" t="s">
        <v>1186</v>
      </c>
      <c r="H677" s="12">
        <v>206.7</v>
      </c>
      <c r="I677" s="12">
        <v>206.71</v>
      </c>
    </row>
    <row r="678" ht="28.5" spans="1:9">
      <c r="A678" s="12">
        <v>675</v>
      </c>
      <c r="B678" s="13" t="s">
        <v>11</v>
      </c>
      <c r="C678" s="14" t="s">
        <v>1183</v>
      </c>
      <c r="D678" s="13" t="s">
        <v>395</v>
      </c>
      <c r="E678" s="12" t="s">
        <v>1187</v>
      </c>
      <c r="F678" s="14" t="s">
        <v>1188</v>
      </c>
      <c r="G678" s="14" t="s">
        <v>1189</v>
      </c>
      <c r="H678" s="12">
        <v>72.65</v>
      </c>
      <c r="I678" s="12">
        <v>72.65</v>
      </c>
    </row>
    <row r="679" ht="15" spans="1:9">
      <c r="A679" s="12">
        <v>676</v>
      </c>
      <c r="B679" s="13" t="s">
        <v>1190</v>
      </c>
      <c r="C679" s="14" t="s">
        <v>1191</v>
      </c>
      <c r="D679" s="13" t="s">
        <v>13</v>
      </c>
      <c r="E679" s="12" t="s">
        <v>1192</v>
      </c>
      <c r="F679" s="14" t="s">
        <v>1193</v>
      </c>
      <c r="G679" s="14" t="s">
        <v>1194</v>
      </c>
      <c r="H679" s="12">
        <v>123.66</v>
      </c>
      <c r="I679" s="12">
        <v>123.66</v>
      </c>
    </row>
    <row r="680" ht="15" spans="1:9">
      <c r="A680" s="12">
        <v>677</v>
      </c>
      <c r="B680" s="13" t="s">
        <v>1190</v>
      </c>
      <c r="C680" s="14" t="s">
        <v>1191</v>
      </c>
      <c r="D680" s="13" t="s">
        <v>13</v>
      </c>
      <c r="E680" s="12" t="s">
        <v>1195</v>
      </c>
      <c r="F680" s="14" t="s">
        <v>1193</v>
      </c>
      <c r="G680" s="14" t="s">
        <v>1194</v>
      </c>
      <c r="H680" s="12">
        <v>23.16</v>
      </c>
      <c r="I680" s="12">
        <v>23.16</v>
      </c>
    </row>
    <row r="681" ht="15" spans="1:9">
      <c r="A681" s="12">
        <v>678</v>
      </c>
      <c r="B681" s="13" t="s">
        <v>1190</v>
      </c>
      <c r="C681" s="14" t="s">
        <v>1191</v>
      </c>
      <c r="D681" s="13" t="s">
        <v>13</v>
      </c>
      <c r="E681" s="12" t="s">
        <v>1196</v>
      </c>
      <c r="F681" s="14" t="s">
        <v>1193</v>
      </c>
      <c r="G681" s="14" t="s">
        <v>1194</v>
      </c>
      <c r="H681" s="12">
        <v>48.73</v>
      </c>
      <c r="I681" s="12">
        <v>48.73</v>
      </c>
    </row>
    <row r="682" ht="15" spans="1:9">
      <c r="A682" s="12">
        <v>679</v>
      </c>
      <c r="B682" s="13" t="s">
        <v>1190</v>
      </c>
      <c r="C682" s="14" t="s">
        <v>1191</v>
      </c>
      <c r="D682" s="13" t="s">
        <v>13</v>
      </c>
      <c r="E682" s="12" t="s">
        <v>1197</v>
      </c>
      <c r="F682" s="14" t="s">
        <v>1193</v>
      </c>
      <c r="G682" s="14" t="s">
        <v>1194</v>
      </c>
      <c r="H682" s="12">
        <v>158.9</v>
      </c>
      <c r="I682" s="12">
        <v>158.9</v>
      </c>
    </row>
    <row r="683" ht="15" spans="1:9">
      <c r="A683" s="12">
        <v>680</v>
      </c>
      <c r="B683" s="13" t="s">
        <v>1190</v>
      </c>
      <c r="C683" s="14" t="s">
        <v>1191</v>
      </c>
      <c r="D683" s="13" t="s">
        <v>13</v>
      </c>
      <c r="E683" s="12" t="s">
        <v>1198</v>
      </c>
      <c r="F683" s="14" t="s">
        <v>1193</v>
      </c>
      <c r="G683" s="14" t="s">
        <v>1194</v>
      </c>
      <c r="H683" s="12">
        <v>40.27</v>
      </c>
      <c r="I683" s="12">
        <v>40.27</v>
      </c>
    </row>
    <row r="684" ht="15" spans="1:9">
      <c r="A684" s="12">
        <v>681</v>
      </c>
      <c r="B684" s="13" t="s">
        <v>1190</v>
      </c>
      <c r="C684" s="14" t="s">
        <v>1191</v>
      </c>
      <c r="D684" s="13" t="s">
        <v>13</v>
      </c>
      <c r="E684" s="12" t="s">
        <v>1199</v>
      </c>
      <c r="F684" s="14" t="s">
        <v>1193</v>
      </c>
      <c r="G684" s="14" t="s">
        <v>1194</v>
      </c>
      <c r="H684" s="12">
        <v>143.99</v>
      </c>
      <c r="I684" s="12">
        <v>143.99</v>
      </c>
    </row>
    <row r="685" ht="15" spans="1:9">
      <c r="A685" s="12">
        <v>682</v>
      </c>
      <c r="B685" s="13" t="s">
        <v>1190</v>
      </c>
      <c r="C685" s="14" t="s">
        <v>1191</v>
      </c>
      <c r="D685" s="13" t="s">
        <v>13</v>
      </c>
      <c r="E685" s="12" t="s">
        <v>1200</v>
      </c>
      <c r="F685" s="14" t="s">
        <v>1193</v>
      </c>
      <c r="G685" s="14" t="s">
        <v>1194</v>
      </c>
      <c r="H685" s="12">
        <v>157.13</v>
      </c>
      <c r="I685" s="12">
        <v>157.13</v>
      </c>
    </row>
    <row r="686" ht="15" spans="1:9">
      <c r="A686" s="12">
        <v>683</v>
      </c>
      <c r="B686" s="13" t="s">
        <v>1190</v>
      </c>
      <c r="C686" s="14" t="s">
        <v>1191</v>
      </c>
      <c r="D686" s="13" t="s">
        <v>13</v>
      </c>
      <c r="E686" s="12" t="s">
        <v>1201</v>
      </c>
      <c r="F686" s="14" t="s">
        <v>1193</v>
      </c>
      <c r="G686" s="14" t="s">
        <v>1194</v>
      </c>
      <c r="H686" s="12">
        <v>48.87</v>
      </c>
      <c r="I686" s="12">
        <v>48.87</v>
      </c>
    </row>
    <row r="687" ht="15" spans="1:9">
      <c r="A687" s="12">
        <v>684</v>
      </c>
      <c r="B687" s="13" t="s">
        <v>1190</v>
      </c>
      <c r="C687" s="14" t="s">
        <v>1191</v>
      </c>
      <c r="D687" s="13" t="s">
        <v>13</v>
      </c>
      <c r="E687" s="12" t="s">
        <v>1202</v>
      </c>
      <c r="F687" s="14" t="s">
        <v>1193</v>
      </c>
      <c r="G687" s="14" t="s">
        <v>1194</v>
      </c>
      <c r="H687" s="12">
        <v>934.91</v>
      </c>
      <c r="I687" s="12">
        <v>3741.56</v>
      </c>
    </row>
    <row r="688" ht="15" spans="1:9">
      <c r="A688" s="12">
        <v>685</v>
      </c>
      <c r="B688" s="13" t="s">
        <v>1190</v>
      </c>
      <c r="C688" s="14" t="s">
        <v>1191</v>
      </c>
      <c r="D688" s="13" t="s">
        <v>13</v>
      </c>
      <c r="E688" s="12" t="s">
        <v>1203</v>
      </c>
      <c r="F688" s="14" t="s">
        <v>1193</v>
      </c>
      <c r="G688" s="14" t="s">
        <v>1194</v>
      </c>
      <c r="H688" s="12">
        <v>280.16</v>
      </c>
      <c r="I688" s="12">
        <v>840.48</v>
      </c>
    </row>
    <row r="689" ht="15" spans="1:9">
      <c r="A689" s="12">
        <v>686</v>
      </c>
      <c r="B689" s="13" t="s">
        <v>1190</v>
      </c>
      <c r="C689" s="14" t="s">
        <v>1191</v>
      </c>
      <c r="D689" s="13" t="s">
        <v>13</v>
      </c>
      <c r="E689" s="12" t="s">
        <v>1204</v>
      </c>
      <c r="F689" s="14" t="s">
        <v>1193</v>
      </c>
      <c r="G689" s="14" t="s">
        <v>1194</v>
      </c>
      <c r="H689" s="12">
        <v>1005.15</v>
      </c>
      <c r="I689" s="12">
        <v>1558</v>
      </c>
    </row>
    <row r="690" ht="15" spans="1:9">
      <c r="A690" s="12">
        <v>687</v>
      </c>
      <c r="B690" s="13" t="s">
        <v>1190</v>
      </c>
      <c r="C690" s="14" t="s">
        <v>1191</v>
      </c>
      <c r="D690" s="13" t="s">
        <v>13</v>
      </c>
      <c r="E690" s="12" t="s">
        <v>1205</v>
      </c>
      <c r="F690" s="14" t="s">
        <v>1193</v>
      </c>
      <c r="G690" s="14" t="s">
        <v>1194</v>
      </c>
      <c r="H690" s="12">
        <v>123.59</v>
      </c>
      <c r="I690" s="12">
        <v>123.6</v>
      </c>
    </row>
    <row r="691" ht="15" spans="1:9">
      <c r="A691" s="12">
        <v>688</v>
      </c>
      <c r="B691" s="13" t="s">
        <v>1190</v>
      </c>
      <c r="C691" s="14" t="s">
        <v>1191</v>
      </c>
      <c r="D691" s="13" t="s">
        <v>13</v>
      </c>
      <c r="E691" s="12" t="s">
        <v>1206</v>
      </c>
      <c r="F691" s="14" t="s">
        <v>1193</v>
      </c>
      <c r="G691" s="14" t="s">
        <v>1194</v>
      </c>
      <c r="H691" s="12">
        <v>1737.09</v>
      </c>
      <c r="I691" s="12">
        <v>1737.13</v>
      </c>
    </row>
    <row r="692" ht="15" spans="1:9">
      <c r="A692" s="12">
        <v>689</v>
      </c>
      <c r="B692" s="13" t="s">
        <v>1190</v>
      </c>
      <c r="C692" s="14" t="s">
        <v>1191</v>
      </c>
      <c r="D692" s="13" t="s">
        <v>13</v>
      </c>
      <c r="E692" s="12" t="s">
        <v>1207</v>
      </c>
      <c r="F692" s="14" t="s">
        <v>1193</v>
      </c>
      <c r="G692" s="14" t="s">
        <v>1194</v>
      </c>
      <c r="H692" s="12">
        <v>90.42</v>
      </c>
      <c r="I692" s="12">
        <v>90.42</v>
      </c>
    </row>
    <row r="693" ht="15" spans="1:9">
      <c r="A693" s="12">
        <v>690</v>
      </c>
      <c r="B693" s="13" t="s">
        <v>1190</v>
      </c>
      <c r="C693" s="14" t="s">
        <v>1191</v>
      </c>
      <c r="D693" s="13" t="s">
        <v>13</v>
      </c>
      <c r="E693" s="12" t="s">
        <v>1208</v>
      </c>
      <c r="F693" s="14" t="s">
        <v>1193</v>
      </c>
      <c r="G693" s="14" t="s">
        <v>1194</v>
      </c>
      <c r="H693" s="12">
        <v>555.97</v>
      </c>
      <c r="I693" s="12">
        <v>555.99</v>
      </c>
    </row>
    <row r="694" ht="15" spans="1:9">
      <c r="A694" s="12">
        <v>691</v>
      </c>
      <c r="B694" s="13" t="s">
        <v>1190</v>
      </c>
      <c r="C694" s="14" t="s">
        <v>1191</v>
      </c>
      <c r="D694" s="13" t="s">
        <v>13</v>
      </c>
      <c r="E694" s="12" t="s">
        <v>1209</v>
      </c>
      <c r="F694" s="14" t="s">
        <v>1193</v>
      </c>
      <c r="G694" s="14" t="s">
        <v>1194</v>
      </c>
      <c r="H694" s="12">
        <v>1320.31</v>
      </c>
      <c r="I694" s="12">
        <v>1320.34</v>
      </c>
    </row>
    <row r="695" ht="15" spans="1:9">
      <c r="A695" s="12">
        <v>692</v>
      </c>
      <c r="B695" s="13" t="s">
        <v>1190</v>
      </c>
      <c r="C695" s="14" t="s">
        <v>1191</v>
      </c>
      <c r="D695" s="13" t="s">
        <v>13</v>
      </c>
      <c r="E695" s="12" t="s">
        <v>1210</v>
      </c>
      <c r="F695" s="14" t="s">
        <v>1193</v>
      </c>
      <c r="G695" s="14" t="s">
        <v>1194</v>
      </c>
      <c r="H695" s="12">
        <v>102.63</v>
      </c>
      <c r="I695" s="12">
        <v>102.63</v>
      </c>
    </row>
    <row r="696" ht="15" spans="1:9">
      <c r="A696" s="12">
        <v>693</v>
      </c>
      <c r="B696" s="13" t="s">
        <v>1190</v>
      </c>
      <c r="C696" s="14" t="s">
        <v>1191</v>
      </c>
      <c r="D696" s="13" t="s">
        <v>13</v>
      </c>
      <c r="E696" s="12" t="s">
        <v>1211</v>
      </c>
      <c r="F696" s="14" t="s">
        <v>1193</v>
      </c>
      <c r="G696" s="14" t="s">
        <v>1194</v>
      </c>
      <c r="H696" s="12">
        <v>127.29</v>
      </c>
      <c r="I696" s="12">
        <v>127.29</v>
      </c>
    </row>
    <row r="697" ht="15" spans="1:9">
      <c r="A697" s="12">
        <v>694</v>
      </c>
      <c r="B697" s="13" t="s">
        <v>1190</v>
      </c>
      <c r="C697" s="14" t="s">
        <v>1191</v>
      </c>
      <c r="D697" s="13" t="s">
        <v>13</v>
      </c>
      <c r="E697" s="12" t="s">
        <v>1212</v>
      </c>
      <c r="F697" s="14" t="s">
        <v>1193</v>
      </c>
      <c r="G697" s="14" t="s">
        <v>1194</v>
      </c>
      <c r="H697" s="12">
        <v>599.77</v>
      </c>
      <c r="I697" s="12">
        <v>599.79</v>
      </c>
    </row>
    <row r="698" ht="15" spans="1:9">
      <c r="A698" s="12">
        <v>695</v>
      </c>
      <c r="B698" s="13" t="s">
        <v>1190</v>
      </c>
      <c r="C698" s="14" t="s">
        <v>1191</v>
      </c>
      <c r="D698" s="13" t="s">
        <v>13</v>
      </c>
      <c r="E698" s="12" t="s">
        <v>1213</v>
      </c>
      <c r="F698" s="14" t="s">
        <v>1193</v>
      </c>
      <c r="G698" s="14" t="s">
        <v>1194</v>
      </c>
      <c r="H698" s="12">
        <v>450.19</v>
      </c>
      <c r="I698" s="12">
        <v>450.2</v>
      </c>
    </row>
    <row r="699" ht="15" spans="1:9">
      <c r="A699" s="12">
        <v>696</v>
      </c>
      <c r="B699" s="13" t="s">
        <v>1190</v>
      </c>
      <c r="C699" s="14" t="s">
        <v>1191</v>
      </c>
      <c r="D699" s="13" t="s">
        <v>13</v>
      </c>
      <c r="E699" s="12" t="s">
        <v>1214</v>
      </c>
      <c r="F699" s="14" t="s">
        <v>1193</v>
      </c>
      <c r="G699" s="14" t="s">
        <v>1194</v>
      </c>
      <c r="H699" s="12">
        <v>13.18</v>
      </c>
      <c r="I699" s="12">
        <v>13.18</v>
      </c>
    </row>
    <row r="700" ht="15" spans="1:9">
      <c r="A700" s="12">
        <v>697</v>
      </c>
      <c r="B700" s="13" t="s">
        <v>1190</v>
      </c>
      <c r="C700" s="14" t="s">
        <v>1191</v>
      </c>
      <c r="D700" s="13" t="s">
        <v>13</v>
      </c>
      <c r="E700" s="12" t="s">
        <v>1215</v>
      </c>
      <c r="F700" s="14" t="s">
        <v>1193</v>
      </c>
      <c r="G700" s="14" t="s">
        <v>1194</v>
      </c>
      <c r="H700" s="12">
        <v>911.59</v>
      </c>
      <c r="I700" s="12">
        <v>911.61</v>
      </c>
    </row>
    <row r="701" ht="15" spans="1:9">
      <c r="A701" s="12">
        <v>698</v>
      </c>
      <c r="B701" s="13" t="s">
        <v>1190</v>
      </c>
      <c r="C701" s="14" t="s">
        <v>1191</v>
      </c>
      <c r="D701" s="13" t="s">
        <v>13</v>
      </c>
      <c r="E701" s="12" t="s">
        <v>1216</v>
      </c>
      <c r="F701" s="14" t="s">
        <v>1193</v>
      </c>
      <c r="G701" s="14" t="s">
        <v>1194</v>
      </c>
      <c r="H701" s="12">
        <v>457.51</v>
      </c>
      <c r="I701" s="12">
        <v>457.52</v>
      </c>
    </row>
    <row r="702" ht="15" spans="1:9">
      <c r="A702" s="12">
        <v>699</v>
      </c>
      <c r="B702" s="13" t="s">
        <v>1190</v>
      </c>
      <c r="C702" s="14" t="s">
        <v>1191</v>
      </c>
      <c r="D702" s="13" t="s">
        <v>13</v>
      </c>
      <c r="E702" s="12" t="s">
        <v>1217</v>
      </c>
      <c r="F702" s="14" t="s">
        <v>1193</v>
      </c>
      <c r="G702" s="14" t="s">
        <v>1194</v>
      </c>
      <c r="H702" s="12">
        <v>100.21</v>
      </c>
      <c r="I702" s="12">
        <v>100.21</v>
      </c>
    </row>
    <row r="703" ht="15" spans="1:9">
      <c r="A703" s="12">
        <v>700</v>
      </c>
      <c r="B703" s="13" t="s">
        <v>1190</v>
      </c>
      <c r="C703" s="14" t="s">
        <v>1191</v>
      </c>
      <c r="D703" s="13" t="s">
        <v>13</v>
      </c>
      <c r="E703" s="12" t="s">
        <v>1218</v>
      </c>
      <c r="F703" s="14" t="s">
        <v>1193</v>
      </c>
      <c r="G703" s="14" t="s">
        <v>1194</v>
      </c>
      <c r="H703" s="12">
        <v>298.79</v>
      </c>
      <c r="I703" s="12">
        <v>597.6</v>
      </c>
    </row>
    <row r="704" ht="15" spans="1:9">
      <c r="A704" s="12">
        <v>701</v>
      </c>
      <c r="B704" s="13" t="s">
        <v>1190</v>
      </c>
      <c r="C704" s="14" t="s">
        <v>1191</v>
      </c>
      <c r="D704" s="13" t="s">
        <v>13</v>
      </c>
      <c r="E704" s="12" t="s">
        <v>1219</v>
      </c>
      <c r="F704" s="14" t="s">
        <v>1193</v>
      </c>
      <c r="G704" s="14" t="s">
        <v>1194</v>
      </c>
      <c r="H704" s="12">
        <v>92.12</v>
      </c>
      <c r="I704" s="12">
        <v>92.12</v>
      </c>
    </row>
    <row r="705" ht="15" spans="1:9">
      <c r="A705" s="12">
        <v>702</v>
      </c>
      <c r="B705" s="13" t="s">
        <v>1190</v>
      </c>
      <c r="C705" s="14" t="s">
        <v>1191</v>
      </c>
      <c r="D705" s="13" t="s">
        <v>13</v>
      </c>
      <c r="E705" s="12" t="s">
        <v>1220</v>
      </c>
      <c r="F705" s="14" t="s">
        <v>1193</v>
      </c>
      <c r="G705" s="14" t="s">
        <v>1194</v>
      </c>
      <c r="H705" s="12">
        <v>159.49</v>
      </c>
      <c r="I705" s="12">
        <v>159.49</v>
      </c>
    </row>
    <row r="706" ht="15" spans="1:9">
      <c r="A706" s="12">
        <v>703</v>
      </c>
      <c r="B706" s="13" t="s">
        <v>1190</v>
      </c>
      <c r="C706" s="14" t="s">
        <v>1191</v>
      </c>
      <c r="D706" s="13" t="s">
        <v>13</v>
      </c>
      <c r="E706" s="12" t="s">
        <v>1221</v>
      </c>
      <c r="F706" s="14" t="s">
        <v>1193</v>
      </c>
      <c r="G706" s="14" t="s">
        <v>1194</v>
      </c>
      <c r="H706" s="12">
        <v>83.43</v>
      </c>
      <c r="I706" s="12">
        <v>83.43</v>
      </c>
    </row>
    <row r="707" ht="15" spans="1:9">
      <c r="A707" s="12">
        <v>704</v>
      </c>
      <c r="B707" s="13" t="s">
        <v>1190</v>
      </c>
      <c r="C707" s="14" t="s">
        <v>1191</v>
      </c>
      <c r="D707" s="13" t="s">
        <v>13</v>
      </c>
      <c r="E707" s="12" t="s">
        <v>1222</v>
      </c>
      <c r="F707" s="14" t="s">
        <v>1193</v>
      </c>
      <c r="G707" s="14" t="s">
        <v>1194</v>
      </c>
      <c r="H707" s="12">
        <v>254.44</v>
      </c>
      <c r="I707" s="12">
        <v>508.9</v>
      </c>
    </row>
    <row r="708" ht="15" spans="1:9">
      <c r="A708" s="12">
        <v>705</v>
      </c>
      <c r="B708" s="13" t="s">
        <v>1190</v>
      </c>
      <c r="C708" s="14" t="s">
        <v>1191</v>
      </c>
      <c r="D708" s="13" t="s">
        <v>13</v>
      </c>
      <c r="E708" s="12" t="s">
        <v>1223</v>
      </c>
      <c r="F708" s="14" t="s">
        <v>1193</v>
      </c>
      <c r="G708" s="14" t="s">
        <v>1194</v>
      </c>
      <c r="H708" s="12">
        <v>672.63</v>
      </c>
      <c r="I708" s="12">
        <v>672.65</v>
      </c>
    </row>
    <row r="709" ht="15" spans="1:9">
      <c r="A709" s="12">
        <v>706</v>
      </c>
      <c r="B709" s="13" t="s">
        <v>1190</v>
      </c>
      <c r="C709" s="14" t="s">
        <v>1191</v>
      </c>
      <c r="D709" s="13" t="s">
        <v>13</v>
      </c>
      <c r="E709" s="12" t="s">
        <v>1224</v>
      </c>
      <c r="F709" s="14" t="s">
        <v>1193</v>
      </c>
      <c r="G709" s="14" t="s">
        <v>1194</v>
      </c>
      <c r="H709" s="12">
        <v>142.36</v>
      </c>
      <c r="I709" s="12">
        <v>142.37</v>
      </c>
    </row>
    <row r="710" ht="15" spans="1:9">
      <c r="A710" s="12">
        <v>707</v>
      </c>
      <c r="B710" s="13" t="s">
        <v>1190</v>
      </c>
      <c r="C710" s="14" t="s">
        <v>1191</v>
      </c>
      <c r="D710" s="13" t="s">
        <v>13</v>
      </c>
      <c r="E710" s="12" t="s">
        <v>1225</v>
      </c>
      <c r="F710" s="14" t="s">
        <v>1193</v>
      </c>
      <c r="G710" s="14" t="s">
        <v>1194</v>
      </c>
      <c r="H710" s="12">
        <v>26.88</v>
      </c>
      <c r="I710" s="12">
        <v>26.88</v>
      </c>
    </row>
    <row r="711" ht="15" spans="1:9">
      <c r="A711" s="12">
        <v>708</v>
      </c>
      <c r="B711" s="13" t="s">
        <v>1190</v>
      </c>
      <c r="C711" s="14" t="s">
        <v>1191</v>
      </c>
      <c r="D711" s="13" t="s">
        <v>13</v>
      </c>
      <c r="E711" s="12" t="s">
        <v>1226</v>
      </c>
      <c r="F711" s="14" t="s">
        <v>1193</v>
      </c>
      <c r="G711" s="14" t="s">
        <v>1194</v>
      </c>
      <c r="H711" s="12">
        <v>100.65</v>
      </c>
      <c r="I711" s="12">
        <v>301.95</v>
      </c>
    </row>
    <row r="712" ht="15" spans="1:9">
      <c r="A712" s="12">
        <v>709</v>
      </c>
      <c r="B712" s="13" t="s">
        <v>1190</v>
      </c>
      <c r="C712" s="14" t="s">
        <v>1191</v>
      </c>
      <c r="D712" s="13" t="s">
        <v>13</v>
      </c>
      <c r="E712" s="12" t="s">
        <v>1227</v>
      </c>
      <c r="F712" s="14" t="s">
        <v>1193</v>
      </c>
      <c r="G712" s="14" t="s">
        <v>1228</v>
      </c>
      <c r="H712" s="12">
        <v>1196.89</v>
      </c>
      <c r="I712" s="12">
        <v>1196.91</v>
      </c>
    </row>
    <row r="713" ht="15" spans="1:9">
      <c r="A713" s="12">
        <v>710</v>
      </c>
      <c r="B713" s="13" t="s">
        <v>1190</v>
      </c>
      <c r="C713" s="14" t="s">
        <v>1191</v>
      </c>
      <c r="D713" s="13" t="s">
        <v>13</v>
      </c>
      <c r="E713" s="12" t="s">
        <v>1229</v>
      </c>
      <c r="F713" s="14" t="s">
        <v>1193</v>
      </c>
      <c r="G713" s="14" t="s">
        <v>1194</v>
      </c>
      <c r="H713" s="12">
        <v>223.65</v>
      </c>
      <c r="I713" s="12">
        <v>223.66</v>
      </c>
    </row>
    <row r="714" ht="15" spans="1:9">
      <c r="A714" s="12">
        <v>711</v>
      </c>
      <c r="B714" s="13" t="s">
        <v>1190</v>
      </c>
      <c r="C714" s="14" t="s">
        <v>1191</v>
      </c>
      <c r="D714" s="13" t="s">
        <v>13</v>
      </c>
      <c r="E714" s="12" t="s">
        <v>1230</v>
      </c>
      <c r="F714" s="14" t="s">
        <v>1193</v>
      </c>
      <c r="G714" s="14" t="s">
        <v>1194</v>
      </c>
      <c r="H714" s="12">
        <v>463.92</v>
      </c>
      <c r="I714" s="12">
        <v>463.93</v>
      </c>
    </row>
    <row r="715" ht="15" spans="1:9">
      <c r="A715" s="12">
        <v>712</v>
      </c>
      <c r="B715" s="13" t="s">
        <v>1190</v>
      </c>
      <c r="C715" s="14" t="s">
        <v>1191</v>
      </c>
      <c r="D715" s="13" t="s">
        <v>13</v>
      </c>
      <c r="E715" s="12" t="s">
        <v>1231</v>
      </c>
      <c r="F715" s="14" t="s">
        <v>1193</v>
      </c>
      <c r="G715" s="14" t="s">
        <v>1194</v>
      </c>
      <c r="H715" s="12">
        <v>193.45</v>
      </c>
      <c r="I715" s="12">
        <v>193.45</v>
      </c>
    </row>
    <row r="716" ht="15" spans="1:9">
      <c r="A716" s="12">
        <v>713</v>
      </c>
      <c r="B716" s="13" t="s">
        <v>1190</v>
      </c>
      <c r="C716" s="14" t="s">
        <v>1191</v>
      </c>
      <c r="D716" s="13" t="s">
        <v>13</v>
      </c>
      <c r="E716" s="12" t="s">
        <v>1232</v>
      </c>
      <c r="F716" s="14" t="s">
        <v>1193</v>
      </c>
      <c r="G716" s="14" t="s">
        <v>1194</v>
      </c>
      <c r="H716" s="12">
        <v>47.53</v>
      </c>
      <c r="I716" s="12">
        <v>47.53</v>
      </c>
    </row>
    <row r="717" ht="15" spans="1:9">
      <c r="A717" s="12">
        <v>714</v>
      </c>
      <c r="B717" s="13" t="s">
        <v>1190</v>
      </c>
      <c r="C717" s="14" t="s">
        <v>1191</v>
      </c>
      <c r="D717" s="13" t="s">
        <v>13</v>
      </c>
      <c r="E717" s="12" t="s">
        <v>1233</v>
      </c>
      <c r="F717" s="14" t="s">
        <v>1193</v>
      </c>
      <c r="G717" s="14" t="s">
        <v>1194</v>
      </c>
      <c r="H717" s="12">
        <v>136.75</v>
      </c>
      <c r="I717" s="12">
        <v>136.75</v>
      </c>
    </row>
    <row r="718" ht="15" spans="1:9">
      <c r="A718" s="12">
        <v>715</v>
      </c>
      <c r="B718" s="13" t="s">
        <v>1190</v>
      </c>
      <c r="C718" s="14" t="s">
        <v>1191</v>
      </c>
      <c r="D718" s="13" t="s">
        <v>13</v>
      </c>
      <c r="E718" s="12" t="s">
        <v>1234</v>
      </c>
      <c r="F718" s="14" t="s">
        <v>1193</v>
      </c>
      <c r="G718" s="14" t="s">
        <v>1194</v>
      </c>
      <c r="H718" s="12">
        <v>78.57</v>
      </c>
      <c r="I718" s="12">
        <v>78.57</v>
      </c>
    </row>
    <row r="719" ht="15" spans="1:9">
      <c r="A719" s="12">
        <v>716</v>
      </c>
      <c r="B719" s="13" t="s">
        <v>1190</v>
      </c>
      <c r="C719" s="14" t="s">
        <v>1191</v>
      </c>
      <c r="D719" s="13" t="s">
        <v>13</v>
      </c>
      <c r="E719" s="12" t="s">
        <v>1235</v>
      </c>
      <c r="F719" s="14" t="s">
        <v>1193</v>
      </c>
      <c r="G719" s="14" t="s">
        <v>1194</v>
      </c>
      <c r="H719" s="12">
        <v>75.04</v>
      </c>
      <c r="I719" s="12">
        <v>75.04</v>
      </c>
    </row>
    <row r="720" ht="15" spans="1:9">
      <c r="A720" s="12">
        <v>717</v>
      </c>
      <c r="B720" s="13" t="s">
        <v>1190</v>
      </c>
      <c r="C720" s="14" t="s">
        <v>1191</v>
      </c>
      <c r="D720" s="13" t="s">
        <v>13</v>
      </c>
      <c r="E720" s="12" t="s">
        <v>1236</v>
      </c>
      <c r="F720" s="14" t="s">
        <v>1193</v>
      </c>
      <c r="G720" s="14" t="s">
        <v>1194</v>
      </c>
      <c r="H720" s="12">
        <v>22.59</v>
      </c>
      <c r="I720" s="12">
        <v>22.59</v>
      </c>
    </row>
    <row r="721" ht="15" spans="1:9">
      <c r="A721" s="12">
        <v>718</v>
      </c>
      <c r="B721" s="13" t="s">
        <v>1237</v>
      </c>
      <c r="C721" s="14" t="s">
        <v>1237</v>
      </c>
      <c r="D721" s="13" t="s">
        <v>1069</v>
      </c>
      <c r="E721" s="12" t="s">
        <v>1238</v>
      </c>
      <c r="F721" s="14" t="s">
        <v>1239</v>
      </c>
      <c r="G721" s="14" t="s">
        <v>1240</v>
      </c>
      <c r="H721" s="12">
        <v>12.73</v>
      </c>
      <c r="I721" s="12">
        <v>12.73</v>
      </c>
    </row>
    <row r="722" ht="15" spans="1:9">
      <c r="A722" s="12">
        <v>719</v>
      </c>
      <c r="B722" s="13" t="s">
        <v>1237</v>
      </c>
      <c r="C722" s="14" t="s">
        <v>1237</v>
      </c>
      <c r="D722" s="13" t="s">
        <v>1069</v>
      </c>
      <c r="E722" s="12" t="s">
        <v>1241</v>
      </c>
      <c r="F722" s="14" t="s">
        <v>1242</v>
      </c>
      <c r="G722" s="14" t="s">
        <v>1240</v>
      </c>
      <c r="H722" s="12">
        <v>14.69</v>
      </c>
      <c r="I722" s="12">
        <v>14.7</v>
      </c>
    </row>
    <row r="723" ht="15" spans="1:9">
      <c r="A723" s="12">
        <v>720</v>
      </c>
      <c r="B723" s="13" t="s">
        <v>1237</v>
      </c>
      <c r="C723" s="14" t="s">
        <v>1237</v>
      </c>
      <c r="D723" s="13" t="s">
        <v>1069</v>
      </c>
      <c r="E723" s="12" t="s">
        <v>1243</v>
      </c>
      <c r="F723" s="14" t="s">
        <v>1244</v>
      </c>
      <c r="G723" s="14" t="s">
        <v>1240</v>
      </c>
      <c r="H723" s="12">
        <v>349.79</v>
      </c>
      <c r="I723" s="12">
        <v>349.8</v>
      </c>
    </row>
    <row r="724" ht="15" spans="1:9">
      <c r="A724" s="12">
        <v>721</v>
      </c>
      <c r="B724" s="13" t="s">
        <v>1237</v>
      </c>
      <c r="C724" s="14" t="s">
        <v>1237</v>
      </c>
      <c r="D724" s="13" t="s">
        <v>1069</v>
      </c>
      <c r="E724" s="12" t="s">
        <v>1245</v>
      </c>
      <c r="F724" s="14" t="s">
        <v>1242</v>
      </c>
      <c r="G724" s="14" t="s">
        <v>1240</v>
      </c>
      <c r="H724" s="12">
        <v>15.24</v>
      </c>
      <c r="I724" s="12">
        <v>15.24</v>
      </c>
    </row>
    <row r="725" ht="15" spans="1:9">
      <c r="A725" s="12">
        <v>722</v>
      </c>
      <c r="B725" s="13" t="s">
        <v>1237</v>
      </c>
      <c r="C725" s="14" t="s">
        <v>1237</v>
      </c>
      <c r="D725" s="13" t="s">
        <v>1069</v>
      </c>
      <c r="E725" s="12" t="s">
        <v>1246</v>
      </c>
      <c r="F725" s="14" t="s">
        <v>1247</v>
      </c>
      <c r="G725" s="14" t="s">
        <v>1240</v>
      </c>
      <c r="H725" s="12">
        <v>127.01</v>
      </c>
      <c r="I725" s="12">
        <v>127.02</v>
      </c>
    </row>
    <row r="726" ht="15" spans="1:9">
      <c r="A726" s="12">
        <v>723</v>
      </c>
      <c r="B726" s="13" t="s">
        <v>1237</v>
      </c>
      <c r="C726" s="14" t="s">
        <v>1237</v>
      </c>
      <c r="D726" s="13" t="s">
        <v>1069</v>
      </c>
      <c r="E726" s="12" t="s">
        <v>1248</v>
      </c>
      <c r="F726" s="14" t="s">
        <v>1249</v>
      </c>
      <c r="G726" s="14" t="s">
        <v>1240</v>
      </c>
      <c r="H726" s="12">
        <v>94.81</v>
      </c>
      <c r="I726" s="12">
        <v>94.81</v>
      </c>
    </row>
    <row r="727" ht="15" spans="1:9">
      <c r="A727" s="12">
        <v>724</v>
      </c>
      <c r="B727" s="13" t="s">
        <v>1237</v>
      </c>
      <c r="C727" s="14" t="s">
        <v>1237</v>
      </c>
      <c r="D727" s="13" t="s">
        <v>1069</v>
      </c>
      <c r="E727" s="12" t="s">
        <v>1250</v>
      </c>
      <c r="F727" s="14" t="s">
        <v>1251</v>
      </c>
      <c r="G727" s="14" t="s">
        <v>1240</v>
      </c>
      <c r="H727" s="12">
        <v>66.48</v>
      </c>
      <c r="I727" s="12">
        <v>66.48</v>
      </c>
    </row>
    <row r="728" ht="15" spans="1:9">
      <c r="A728" s="12">
        <v>725</v>
      </c>
      <c r="B728" s="13" t="s">
        <v>1237</v>
      </c>
      <c r="C728" s="14" t="s">
        <v>1237</v>
      </c>
      <c r="D728" s="13" t="s">
        <v>1069</v>
      </c>
      <c r="E728" s="12" t="s">
        <v>1252</v>
      </c>
      <c r="F728" s="14" t="s">
        <v>1253</v>
      </c>
      <c r="G728" s="14" t="s">
        <v>1072</v>
      </c>
      <c r="H728" s="12">
        <v>175.93</v>
      </c>
      <c r="I728" s="12">
        <v>175.94</v>
      </c>
    </row>
    <row r="729" ht="15" spans="1:9">
      <c r="A729" s="12">
        <v>726</v>
      </c>
      <c r="B729" s="13" t="s">
        <v>1237</v>
      </c>
      <c r="C729" s="14" t="s">
        <v>1237</v>
      </c>
      <c r="D729" s="13" t="s">
        <v>1069</v>
      </c>
      <c r="E729" s="12" t="s">
        <v>1254</v>
      </c>
      <c r="F729" s="14" t="s">
        <v>1253</v>
      </c>
      <c r="G729" s="14" t="s">
        <v>1255</v>
      </c>
      <c r="H729" s="12">
        <v>267.29</v>
      </c>
      <c r="I729" s="12">
        <v>267.3</v>
      </c>
    </row>
    <row r="730" ht="28.5" spans="1:9">
      <c r="A730" s="12">
        <v>727</v>
      </c>
      <c r="B730" s="13" t="s">
        <v>1237</v>
      </c>
      <c r="C730" s="14" t="s">
        <v>1237</v>
      </c>
      <c r="D730" s="13" t="s">
        <v>52</v>
      </c>
      <c r="E730" s="12" t="s">
        <v>1256</v>
      </c>
      <c r="F730" s="14" t="s">
        <v>1257</v>
      </c>
      <c r="G730" s="14" t="s">
        <v>1258</v>
      </c>
      <c r="H730" s="12">
        <v>200.18</v>
      </c>
      <c r="I730" s="12">
        <v>200.19</v>
      </c>
    </row>
    <row r="731" ht="15" spans="1:9">
      <c r="A731" s="12">
        <v>728</v>
      </c>
      <c r="B731" s="13" t="s">
        <v>1237</v>
      </c>
      <c r="C731" s="14" t="s">
        <v>1237</v>
      </c>
      <c r="D731" s="13" t="s">
        <v>52</v>
      </c>
      <c r="E731" s="12" t="s">
        <v>1259</v>
      </c>
      <c r="F731" s="14" t="s">
        <v>1260</v>
      </c>
      <c r="G731" s="14" t="s">
        <v>872</v>
      </c>
      <c r="H731" s="12">
        <v>135.92</v>
      </c>
      <c r="I731" s="12">
        <v>135.93</v>
      </c>
    </row>
    <row r="732" ht="15" spans="1:9">
      <c r="A732" s="12">
        <v>729</v>
      </c>
      <c r="B732" s="13" t="s">
        <v>1237</v>
      </c>
      <c r="C732" s="14" t="s">
        <v>1237</v>
      </c>
      <c r="D732" s="13" t="s">
        <v>1261</v>
      </c>
      <c r="E732" s="12" t="s">
        <v>1262</v>
      </c>
      <c r="F732" s="14" t="s">
        <v>1263</v>
      </c>
      <c r="G732" s="14" t="s">
        <v>1264</v>
      </c>
      <c r="H732" s="12">
        <v>40.37</v>
      </c>
      <c r="I732" s="12">
        <v>40.37</v>
      </c>
    </row>
    <row r="733" ht="27" spans="1:9">
      <c r="A733" s="12">
        <v>730</v>
      </c>
      <c r="B733" s="13" t="s">
        <v>1237</v>
      </c>
      <c r="C733" s="14" t="s">
        <v>1237</v>
      </c>
      <c r="D733" s="13" t="s">
        <v>1261</v>
      </c>
      <c r="E733" s="12" t="s">
        <v>1265</v>
      </c>
      <c r="F733" s="14" t="s">
        <v>1266</v>
      </c>
      <c r="G733" s="14" t="s">
        <v>1267</v>
      </c>
      <c r="H733" s="12">
        <v>93.52</v>
      </c>
      <c r="I733" s="12">
        <v>93.53</v>
      </c>
    </row>
    <row r="734" ht="27" spans="1:9">
      <c r="A734" s="12">
        <v>731</v>
      </c>
      <c r="B734" s="13" t="s">
        <v>1237</v>
      </c>
      <c r="C734" s="14" t="s">
        <v>1237</v>
      </c>
      <c r="D734" s="13" t="s">
        <v>269</v>
      </c>
      <c r="E734" s="12" t="s">
        <v>1268</v>
      </c>
      <c r="F734" s="14" t="s">
        <v>1269</v>
      </c>
      <c r="G734" s="14" t="s">
        <v>1270</v>
      </c>
      <c r="H734" s="12">
        <v>98.58</v>
      </c>
      <c r="I734" s="12">
        <v>98.59</v>
      </c>
    </row>
    <row r="735" ht="27" spans="1:9">
      <c r="A735" s="12">
        <v>732</v>
      </c>
      <c r="B735" s="13" t="s">
        <v>1237</v>
      </c>
      <c r="C735" s="14" t="s">
        <v>1237</v>
      </c>
      <c r="D735" s="13" t="s">
        <v>269</v>
      </c>
      <c r="E735" s="12" t="s">
        <v>1271</v>
      </c>
      <c r="F735" s="14" t="s">
        <v>1269</v>
      </c>
      <c r="G735" s="14" t="s">
        <v>1270</v>
      </c>
      <c r="H735" s="12">
        <v>98.81</v>
      </c>
      <c r="I735" s="12">
        <v>98.82</v>
      </c>
    </row>
    <row r="736" ht="27" spans="1:9">
      <c r="A736" s="12">
        <v>733</v>
      </c>
      <c r="B736" s="13" t="s">
        <v>1237</v>
      </c>
      <c r="C736" s="14" t="s">
        <v>1237</v>
      </c>
      <c r="D736" s="13" t="s">
        <v>269</v>
      </c>
      <c r="E736" s="12" t="s">
        <v>1272</v>
      </c>
      <c r="F736" s="14" t="s">
        <v>1269</v>
      </c>
      <c r="G736" s="14" t="s">
        <v>1273</v>
      </c>
      <c r="H736" s="12">
        <v>53.77</v>
      </c>
      <c r="I736" s="12">
        <v>53.78</v>
      </c>
    </row>
    <row r="737" ht="27" spans="1:9">
      <c r="A737" s="12">
        <v>734</v>
      </c>
      <c r="B737" s="13" t="s">
        <v>1237</v>
      </c>
      <c r="C737" s="14" t="s">
        <v>1237</v>
      </c>
      <c r="D737" s="13" t="s">
        <v>269</v>
      </c>
      <c r="E737" s="12" t="s">
        <v>1274</v>
      </c>
      <c r="F737" s="14" t="s">
        <v>1269</v>
      </c>
      <c r="G737" s="14" t="s">
        <v>1270</v>
      </c>
      <c r="H737" s="12">
        <v>172.95</v>
      </c>
      <c r="I737" s="12">
        <v>172.96</v>
      </c>
    </row>
    <row r="738" ht="15" spans="1:9">
      <c r="A738" s="12">
        <v>735</v>
      </c>
      <c r="B738" s="13" t="s">
        <v>1237</v>
      </c>
      <c r="C738" s="14" t="s">
        <v>1237</v>
      </c>
      <c r="D738" s="13" t="s">
        <v>269</v>
      </c>
      <c r="E738" s="12" t="s">
        <v>1275</v>
      </c>
      <c r="F738" s="14" t="s">
        <v>1276</v>
      </c>
      <c r="G738" s="14" t="s">
        <v>1277</v>
      </c>
      <c r="H738" s="12">
        <v>10.99</v>
      </c>
      <c r="I738" s="12">
        <v>10.99</v>
      </c>
    </row>
    <row r="739" ht="15" spans="1:9">
      <c r="A739" s="12">
        <v>736</v>
      </c>
      <c r="B739" s="13" t="s">
        <v>1237</v>
      </c>
      <c r="C739" s="14" t="s">
        <v>1237</v>
      </c>
      <c r="D739" s="13" t="s">
        <v>269</v>
      </c>
      <c r="E739" s="12" t="s">
        <v>1278</v>
      </c>
      <c r="F739" s="14" t="s">
        <v>1279</v>
      </c>
      <c r="G739" s="14" t="s">
        <v>1280</v>
      </c>
      <c r="H739" s="12">
        <v>203.98</v>
      </c>
      <c r="I739" s="12">
        <v>203.99</v>
      </c>
    </row>
    <row r="740" ht="15" spans="1:9">
      <c r="A740" s="12">
        <v>737</v>
      </c>
      <c r="B740" s="13" t="s">
        <v>1237</v>
      </c>
      <c r="C740" s="14" t="s">
        <v>1237</v>
      </c>
      <c r="D740" s="13" t="s">
        <v>52</v>
      </c>
      <c r="E740" s="12" t="s">
        <v>1281</v>
      </c>
      <c r="F740" s="14" t="s">
        <v>1282</v>
      </c>
      <c r="G740" s="14" t="s">
        <v>1283</v>
      </c>
      <c r="H740" s="12">
        <v>54.9</v>
      </c>
      <c r="I740" s="12">
        <v>54.9</v>
      </c>
    </row>
    <row r="741" ht="15" spans="1:9">
      <c r="A741" s="12">
        <v>738</v>
      </c>
      <c r="B741" s="13" t="s">
        <v>1237</v>
      </c>
      <c r="C741" s="14" t="s">
        <v>1237</v>
      </c>
      <c r="D741" s="13" t="s">
        <v>52</v>
      </c>
      <c r="E741" s="12" t="s">
        <v>1284</v>
      </c>
      <c r="F741" s="14" t="s">
        <v>1285</v>
      </c>
      <c r="G741" s="14" t="s">
        <v>97</v>
      </c>
      <c r="H741" s="12">
        <v>706.77</v>
      </c>
      <c r="I741" s="12">
        <v>1413.6</v>
      </c>
    </row>
    <row r="742" ht="15" spans="1:9">
      <c r="A742" s="12">
        <v>739</v>
      </c>
      <c r="B742" s="13" t="s">
        <v>1237</v>
      </c>
      <c r="C742" s="14" t="s">
        <v>1237</v>
      </c>
      <c r="D742" s="13" t="s">
        <v>52</v>
      </c>
      <c r="E742" s="12" t="s">
        <v>1286</v>
      </c>
      <c r="F742" s="14" t="s">
        <v>1287</v>
      </c>
      <c r="G742" s="14" t="s">
        <v>97</v>
      </c>
      <c r="H742" s="12">
        <v>613.81</v>
      </c>
      <c r="I742" s="12">
        <v>1227.68</v>
      </c>
    </row>
    <row r="743" ht="15" spans="1:9">
      <c r="A743" s="12">
        <v>740</v>
      </c>
      <c r="B743" s="13" t="s">
        <v>1237</v>
      </c>
      <c r="C743" s="14" t="s">
        <v>1237</v>
      </c>
      <c r="D743" s="13" t="s">
        <v>52</v>
      </c>
      <c r="E743" s="12" t="s">
        <v>1288</v>
      </c>
      <c r="F743" s="14" t="s">
        <v>1287</v>
      </c>
      <c r="G743" s="14" t="s">
        <v>97</v>
      </c>
      <c r="H743" s="12">
        <v>393.64</v>
      </c>
      <c r="I743" s="12">
        <v>787.32</v>
      </c>
    </row>
    <row r="744" ht="15" spans="1:9">
      <c r="A744" s="12">
        <v>741</v>
      </c>
      <c r="B744" s="13" t="s">
        <v>1237</v>
      </c>
      <c r="C744" s="14" t="s">
        <v>1237</v>
      </c>
      <c r="D744" s="13" t="s">
        <v>52</v>
      </c>
      <c r="E744" s="12" t="s">
        <v>1289</v>
      </c>
      <c r="F744" s="14" t="s">
        <v>1290</v>
      </c>
      <c r="G744" s="14" t="s">
        <v>1291</v>
      </c>
      <c r="H744" s="12">
        <v>799.92</v>
      </c>
      <c r="I744" s="12">
        <v>799.95</v>
      </c>
    </row>
    <row r="745" ht="15" spans="1:9">
      <c r="A745" s="12">
        <v>742</v>
      </c>
      <c r="B745" s="13" t="s">
        <v>1237</v>
      </c>
      <c r="C745" s="14" t="s">
        <v>1237</v>
      </c>
      <c r="D745" s="13" t="s">
        <v>52</v>
      </c>
      <c r="E745" s="12" t="s">
        <v>1292</v>
      </c>
      <c r="F745" s="14" t="s">
        <v>1293</v>
      </c>
      <c r="G745" s="14" t="s">
        <v>1294</v>
      </c>
      <c r="H745" s="12">
        <v>379.52</v>
      </c>
      <c r="I745" s="12">
        <v>379.54</v>
      </c>
    </row>
    <row r="746" ht="15" spans="1:9">
      <c r="A746" s="12">
        <v>743</v>
      </c>
      <c r="B746" s="13" t="s">
        <v>1237</v>
      </c>
      <c r="C746" s="14" t="s">
        <v>1237</v>
      </c>
      <c r="D746" s="13" t="s">
        <v>52</v>
      </c>
      <c r="E746" s="12" t="s">
        <v>1295</v>
      </c>
      <c r="F746" s="14" t="s">
        <v>1287</v>
      </c>
      <c r="G746" s="14" t="s">
        <v>97</v>
      </c>
      <c r="H746" s="12">
        <v>709.77</v>
      </c>
      <c r="I746" s="12">
        <v>1419.6</v>
      </c>
    </row>
    <row r="747" ht="15" spans="1:9">
      <c r="A747" s="12">
        <v>744</v>
      </c>
      <c r="B747" s="13" t="s">
        <v>1237</v>
      </c>
      <c r="C747" s="14" t="s">
        <v>1237</v>
      </c>
      <c r="D747" s="13" t="s">
        <v>52</v>
      </c>
      <c r="E747" s="12" t="s">
        <v>1296</v>
      </c>
      <c r="F747" s="14" t="s">
        <v>1287</v>
      </c>
      <c r="G747" s="14" t="s">
        <v>97</v>
      </c>
      <c r="H747" s="12">
        <v>640.37</v>
      </c>
      <c r="I747" s="12">
        <v>640.39</v>
      </c>
    </row>
    <row r="748" ht="15" spans="1:9">
      <c r="A748" s="12">
        <v>745</v>
      </c>
      <c r="B748" s="13" t="s">
        <v>1237</v>
      </c>
      <c r="C748" s="14" t="s">
        <v>1237</v>
      </c>
      <c r="D748" s="13" t="s">
        <v>52</v>
      </c>
      <c r="E748" s="12" t="s">
        <v>1297</v>
      </c>
      <c r="F748" s="14" t="s">
        <v>1298</v>
      </c>
      <c r="G748" s="14" t="s">
        <v>97</v>
      </c>
      <c r="H748" s="12">
        <v>273.42</v>
      </c>
      <c r="I748" s="12">
        <v>546.86</v>
      </c>
    </row>
    <row r="749" ht="15" spans="1:9">
      <c r="A749" s="12">
        <v>746</v>
      </c>
      <c r="B749" s="13" t="s">
        <v>1237</v>
      </c>
      <c r="C749" s="14" t="s">
        <v>1237</v>
      </c>
      <c r="D749" s="13" t="s">
        <v>52</v>
      </c>
      <c r="E749" s="12" t="s">
        <v>1299</v>
      </c>
      <c r="F749" s="14" t="s">
        <v>1287</v>
      </c>
      <c r="G749" s="14" t="s">
        <v>97</v>
      </c>
      <c r="H749" s="12">
        <v>387.53</v>
      </c>
      <c r="I749" s="12">
        <v>775.1</v>
      </c>
    </row>
    <row r="750" ht="15" spans="1:9">
      <c r="A750" s="12">
        <v>747</v>
      </c>
      <c r="B750" s="13" t="s">
        <v>1237</v>
      </c>
      <c r="C750" s="14" t="s">
        <v>1237</v>
      </c>
      <c r="D750" s="13" t="s">
        <v>52</v>
      </c>
      <c r="E750" s="12" t="s">
        <v>1300</v>
      </c>
      <c r="F750" s="14" t="s">
        <v>1301</v>
      </c>
      <c r="G750" s="14" t="s">
        <v>1302</v>
      </c>
      <c r="H750" s="12">
        <v>33.96</v>
      </c>
      <c r="I750" s="12">
        <v>33.96</v>
      </c>
    </row>
    <row r="751" ht="15" spans="1:9">
      <c r="A751" s="12">
        <v>748</v>
      </c>
      <c r="B751" s="13" t="s">
        <v>1237</v>
      </c>
      <c r="C751" s="14" t="s">
        <v>1237</v>
      </c>
      <c r="D751" s="13" t="s">
        <v>52</v>
      </c>
      <c r="E751" s="12" t="s">
        <v>1303</v>
      </c>
      <c r="F751" s="14" t="s">
        <v>1304</v>
      </c>
      <c r="G751" s="14" t="s">
        <v>1305</v>
      </c>
      <c r="H751" s="12">
        <v>321.25</v>
      </c>
      <c r="I751" s="12">
        <v>321.26</v>
      </c>
    </row>
    <row r="752" ht="15" spans="1:9">
      <c r="A752" s="12">
        <v>749</v>
      </c>
      <c r="B752" s="13" t="s">
        <v>1237</v>
      </c>
      <c r="C752" s="14" t="s">
        <v>1237</v>
      </c>
      <c r="D752" s="13" t="s">
        <v>52</v>
      </c>
      <c r="E752" s="12" t="s">
        <v>1306</v>
      </c>
      <c r="F752" s="14" t="s">
        <v>1307</v>
      </c>
      <c r="G752" s="14" t="s">
        <v>97</v>
      </c>
      <c r="H752" s="12">
        <v>38.73</v>
      </c>
      <c r="I752" s="12">
        <v>38.73</v>
      </c>
    </row>
    <row r="753" ht="15" spans="1:9">
      <c r="A753" s="12">
        <v>750</v>
      </c>
      <c r="B753" s="13" t="s">
        <v>1237</v>
      </c>
      <c r="C753" s="14" t="s">
        <v>1237</v>
      </c>
      <c r="D753" s="13" t="s">
        <v>52</v>
      </c>
      <c r="E753" s="12" t="s">
        <v>1308</v>
      </c>
      <c r="F753" s="14" t="s">
        <v>1309</v>
      </c>
      <c r="G753" s="14" t="s">
        <v>97</v>
      </c>
      <c r="H753" s="12">
        <v>95.06</v>
      </c>
      <c r="I753" s="12">
        <v>95.06</v>
      </c>
    </row>
    <row r="754" ht="15" spans="1:9">
      <c r="A754" s="12">
        <v>751</v>
      </c>
      <c r="B754" s="13" t="s">
        <v>1237</v>
      </c>
      <c r="C754" s="14" t="s">
        <v>1237</v>
      </c>
      <c r="D754" s="13" t="s">
        <v>52</v>
      </c>
      <c r="E754" s="12" t="s">
        <v>1310</v>
      </c>
      <c r="F754" s="14" t="s">
        <v>1309</v>
      </c>
      <c r="G754" s="14" t="s">
        <v>97</v>
      </c>
      <c r="H754" s="12">
        <v>277.56</v>
      </c>
      <c r="I754" s="12">
        <v>555.14</v>
      </c>
    </row>
    <row r="755" ht="15" spans="1:9">
      <c r="A755" s="12">
        <v>752</v>
      </c>
      <c r="B755" s="13" t="s">
        <v>1237</v>
      </c>
      <c r="C755" s="14" t="s">
        <v>1237</v>
      </c>
      <c r="D755" s="13" t="s">
        <v>52</v>
      </c>
      <c r="E755" s="12" t="s">
        <v>1311</v>
      </c>
      <c r="F755" s="14" t="s">
        <v>1312</v>
      </c>
      <c r="G755" s="14" t="s">
        <v>97</v>
      </c>
      <c r="H755" s="12">
        <v>168.44</v>
      </c>
      <c r="I755" s="12">
        <v>336.9</v>
      </c>
    </row>
    <row r="756" ht="15" spans="1:9">
      <c r="A756" s="12">
        <v>753</v>
      </c>
      <c r="B756" s="13" t="s">
        <v>1237</v>
      </c>
      <c r="C756" s="14" t="s">
        <v>1237</v>
      </c>
      <c r="D756" s="13" t="s">
        <v>52</v>
      </c>
      <c r="E756" s="12" t="s">
        <v>1313</v>
      </c>
      <c r="F756" s="14" t="s">
        <v>1285</v>
      </c>
      <c r="G756" s="14" t="s">
        <v>97</v>
      </c>
      <c r="H756" s="12">
        <v>307.34</v>
      </c>
      <c r="I756" s="12">
        <v>614.72</v>
      </c>
    </row>
    <row r="757" ht="15" spans="1:9">
      <c r="A757" s="12">
        <v>754</v>
      </c>
      <c r="B757" s="13" t="s">
        <v>1237</v>
      </c>
      <c r="C757" s="14" t="s">
        <v>1237</v>
      </c>
      <c r="D757" s="13" t="s">
        <v>52</v>
      </c>
      <c r="E757" s="12" t="s">
        <v>1314</v>
      </c>
      <c r="F757" s="14" t="s">
        <v>1315</v>
      </c>
      <c r="G757" s="14" t="s">
        <v>97</v>
      </c>
      <c r="H757" s="12">
        <v>159.01</v>
      </c>
      <c r="I757" s="12">
        <v>318.02</v>
      </c>
    </row>
    <row r="758" ht="15" spans="1:9">
      <c r="A758" s="12">
        <v>755</v>
      </c>
      <c r="B758" s="13" t="s">
        <v>1237</v>
      </c>
      <c r="C758" s="14" t="s">
        <v>1237</v>
      </c>
      <c r="D758" s="13" t="s">
        <v>52</v>
      </c>
      <c r="E758" s="12" t="s">
        <v>1316</v>
      </c>
      <c r="F758" s="14" t="s">
        <v>1315</v>
      </c>
      <c r="G758" s="14" t="s">
        <v>97</v>
      </c>
      <c r="H758" s="12">
        <v>243.3</v>
      </c>
      <c r="I758" s="12">
        <v>486.6</v>
      </c>
    </row>
    <row r="759" ht="28.5" spans="1:9">
      <c r="A759" s="12">
        <v>756</v>
      </c>
      <c r="B759" s="13" t="s">
        <v>1237</v>
      </c>
      <c r="C759" s="14" t="s">
        <v>1237</v>
      </c>
      <c r="D759" s="13" t="s">
        <v>52</v>
      </c>
      <c r="E759" s="12" t="s">
        <v>1317</v>
      </c>
      <c r="F759" s="14" t="s">
        <v>1318</v>
      </c>
      <c r="G759" s="14" t="s">
        <v>1283</v>
      </c>
      <c r="H759" s="12">
        <v>32.09</v>
      </c>
      <c r="I759" s="12">
        <v>32.09</v>
      </c>
    </row>
    <row r="760" ht="15" spans="1:9">
      <c r="A760" s="12">
        <v>757</v>
      </c>
      <c r="B760" s="13" t="s">
        <v>1237</v>
      </c>
      <c r="C760" s="14" t="s">
        <v>1237</v>
      </c>
      <c r="D760" s="13" t="s">
        <v>52</v>
      </c>
      <c r="E760" s="12" t="s">
        <v>1319</v>
      </c>
      <c r="F760" s="14" t="s">
        <v>1320</v>
      </c>
      <c r="G760" s="14" t="s">
        <v>1321</v>
      </c>
      <c r="H760" s="12">
        <v>1638.79</v>
      </c>
      <c r="I760" s="12">
        <v>3277.72</v>
      </c>
    </row>
    <row r="761" ht="28.5" spans="1:9">
      <c r="A761" s="12">
        <v>758</v>
      </c>
      <c r="B761" s="13" t="s">
        <v>1237</v>
      </c>
      <c r="C761" s="14" t="s">
        <v>1237</v>
      </c>
      <c r="D761" s="13" t="s">
        <v>52</v>
      </c>
      <c r="E761" s="12" t="s">
        <v>1322</v>
      </c>
      <c r="F761" s="14" t="s">
        <v>1323</v>
      </c>
      <c r="G761" s="14" t="s">
        <v>1324</v>
      </c>
      <c r="H761" s="12">
        <v>276.37</v>
      </c>
      <c r="I761" s="12">
        <v>276.38</v>
      </c>
    </row>
    <row r="762" ht="15" spans="1:9">
      <c r="A762" s="12">
        <v>759</v>
      </c>
      <c r="B762" s="13" t="s">
        <v>1237</v>
      </c>
      <c r="C762" s="14" t="s">
        <v>1237</v>
      </c>
      <c r="D762" s="13" t="s">
        <v>52</v>
      </c>
      <c r="E762" s="12" t="s">
        <v>1325</v>
      </c>
      <c r="F762" s="14" t="s">
        <v>1320</v>
      </c>
      <c r="G762" s="14" t="s">
        <v>1321</v>
      </c>
      <c r="H762" s="12">
        <v>1337.48</v>
      </c>
      <c r="I762" s="12">
        <v>1337.53</v>
      </c>
    </row>
    <row r="763" ht="15" spans="1:9">
      <c r="A763" s="12">
        <v>760</v>
      </c>
      <c r="B763" s="13" t="s">
        <v>1237</v>
      </c>
      <c r="C763" s="14" t="s">
        <v>1237</v>
      </c>
      <c r="D763" s="13" t="s">
        <v>52</v>
      </c>
      <c r="E763" s="12" t="s">
        <v>1326</v>
      </c>
      <c r="F763" s="14" t="s">
        <v>1320</v>
      </c>
      <c r="G763" s="14" t="s">
        <v>1321</v>
      </c>
      <c r="H763" s="12">
        <v>79.31</v>
      </c>
      <c r="I763" s="12">
        <v>79.31</v>
      </c>
    </row>
    <row r="764" ht="15" spans="1:9">
      <c r="A764" s="12">
        <v>761</v>
      </c>
      <c r="B764" s="13" t="s">
        <v>1237</v>
      </c>
      <c r="C764" s="14" t="s">
        <v>1237</v>
      </c>
      <c r="D764" s="13" t="s">
        <v>52</v>
      </c>
      <c r="E764" s="12" t="s">
        <v>1327</v>
      </c>
      <c r="F764" s="14" t="s">
        <v>1315</v>
      </c>
      <c r="G764" s="14" t="s">
        <v>97</v>
      </c>
      <c r="H764" s="12">
        <v>585.98</v>
      </c>
      <c r="I764" s="12">
        <v>1172</v>
      </c>
    </row>
    <row r="765" ht="15" spans="1:9">
      <c r="A765" s="12">
        <v>762</v>
      </c>
      <c r="B765" s="13" t="s">
        <v>1237</v>
      </c>
      <c r="C765" s="14" t="s">
        <v>1237</v>
      </c>
      <c r="D765" s="13" t="s">
        <v>52</v>
      </c>
      <c r="E765" s="12" t="s">
        <v>1328</v>
      </c>
      <c r="F765" s="14" t="s">
        <v>1315</v>
      </c>
      <c r="G765" s="14" t="s">
        <v>97</v>
      </c>
      <c r="H765" s="12">
        <v>28.57</v>
      </c>
      <c r="I765" s="12">
        <v>28.57</v>
      </c>
    </row>
    <row r="766" ht="15" spans="1:9">
      <c r="A766" s="12">
        <v>763</v>
      </c>
      <c r="B766" s="13" t="s">
        <v>1237</v>
      </c>
      <c r="C766" s="14" t="s">
        <v>1237</v>
      </c>
      <c r="D766" s="13" t="s">
        <v>52</v>
      </c>
      <c r="E766" s="12" t="s">
        <v>1329</v>
      </c>
      <c r="F766" s="14" t="s">
        <v>1330</v>
      </c>
      <c r="G766" s="14" t="s">
        <v>1331</v>
      </c>
      <c r="H766" s="12">
        <v>580.58</v>
      </c>
      <c r="I766" s="12">
        <v>580.61</v>
      </c>
    </row>
    <row r="767" ht="15" spans="1:9">
      <c r="A767" s="12">
        <v>764</v>
      </c>
      <c r="B767" s="13" t="s">
        <v>1237</v>
      </c>
      <c r="C767" s="14" t="s">
        <v>1237</v>
      </c>
      <c r="D767" s="13" t="s">
        <v>52</v>
      </c>
      <c r="E767" s="12" t="s">
        <v>1332</v>
      </c>
      <c r="F767" s="14" t="s">
        <v>1333</v>
      </c>
      <c r="G767" s="14" t="s">
        <v>1334</v>
      </c>
      <c r="H767" s="12">
        <v>1444.45</v>
      </c>
      <c r="I767" s="12">
        <v>2889.04</v>
      </c>
    </row>
    <row r="768" ht="27" spans="1:9">
      <c r="A768" s="12">
        <v>765</v>
      </c>
      <c r="B768" s="13" t="s">
        <v>1237</v>
      </c>
      <c r="C768" s="14" t="s">
        <v>1237</v>
      </c>
      <c r="D768" s="13" t="s">
        <v>52</v>
      </c>
      <c r="E768" s="12" t="s">
        <v>1335</v>
      </c>
      <c r="F768" s="14" t="s">
        <v>1336</v>
      </c>
      <c r="G768" s="14" t="s">
        <v>1337</v>
      </c>
      <c r="H768" s="12">
        <v>36.6</v>
      </c>
      <c r="I768" s="12">
        <v>36.61</v>
      </c>
    </row>
    <row r="769" ht="15" spans="1:9">
      <c r="A769" s="12">
        <v>766</v>
      </c>
      <c r="B769" s="13" t="s">
        <v>1237</v>
      </c>
      <c r="C769" s="14" t="s">
        <v>1237</v>
      </c>
      <c r="D769" s="13" t="s">
        <v>52</v>
      </c>
      <c r="E769" s="12" t="s">
        <v>1338</v>
      </c>
      <c r="F769" s="14" t="s">
        <v>1320</v>
      </c>
      <c r="G769" s="14" t="s">
        <v>1321</v>
      </c>
      <c r="H769" s="12">
        <v>201.23</v>
      </c>
      <c r="I769" s="12">
        <v>201.24</v>
      </c>
    </row>
    <row r="770" ht="15" spans="1:9">
      <c r="A770" s="12">
        <v>767</v>
      </c>
      <c r="B770" s="13" t="s">
        <v>1237</v>
      </c>
      <c r="C770" s="14" t="s">
        <v>1237</v>
      </c>
      <c r="D770" s="13" t="s">
        <v>52</v>
      </c>
      <c r="E770" s="12" t="s">
        <v>1339</v>
      </c>
      <c r="F770" s="14" t="s">
        <v>1340</v>
      </c>
      <c r="G770" s="14" t="s">
        <v>1324</v>
      </c>
      <c r="H770" s="12">
        <v>802.77</v>
      </c>
      <c r="I770" s="12">
        <v>802.8</v>
      </c>
    </row>
    <row r="771" ht="15" spans="1:9">
      <c r="A771" s="12">
        <v>768</v>
      </c>
      <c r="B771" s="13" t="s">
        <v>1237</v>
      </c>
      <c r="C771" s="14" t="s">
        <v>1237</v>
      </c>
      <c r="D771" s="13" t="s">
        <v>52</v>
      </c>
      <c r="E771" s="12" t="s">
        <v>1341</v>
      </c>
      <c r="F771" s="14" t="s">
        <v>1293</v>
      </c>
      <c r="G771" s="14" t="s">
        <v>1294</v>
      </c>
      <c r="H771" s="12">
        <v>242.51</v>
      </c>
      <c r="I771" s="12">
        <v>242.53</v>
      </c>
    </row>
    <row r="772" ht="15" spans="1:9">
      <c r="A772" s="12">
        <v>769</v>
      </c>
      <c r="B772" s="13" t="s">
        <v>1237</v>
      </c>
      <c r="C772" s="14" t="s">
        <v>1237</v>
      </c>
      <c r="D772" s="13" t="s">
        <v>52</v>
      </c>
      <c r="E772" s="12" t="s">
        <v>1342</v>
      </c>
      <c r="F772" s="14" t="s">
        <v>1343</v>
      </c>
      <c r="G772" s="14" t="s">
        <v>1283</v>
      </c>
      <c r="H772" s="12">
        <v>515.31</v>
      </c>
      <c r="I772" s="12">
        <v>1030.66</v>
      </c>
    </row>
    <row r="773" ht="15" spans="1:9">
      <c r="A773" s="12">
        <v>770</v>
      </c>
      <c r="B773" s="13" t="s">
        <v>1237</v>
      </c>
      <c r="C773" s="14" t="s">
        <v>1237</v>
      </c>
      <c r="D773" s="13" t="s">
        <v>52</v>
      </c>
      <c r="E773" s="12" t="s">
        <v>1344</v>
      </c>
      <c r="F773" s="14" t="s">
        <v>1345</v>
      </c>
      <c r="G773" s="14" t="s">
        <v>1283</v>
      </c>
      <c r="H773" s="12">
        <v>523.35</v>
      </c>
      <c r="I773" s="12">
        <v>1046.74</v>
      </c>
    </row>
    <row r="774" ht="27" spans="1:9">
      <c r="A774" s="12">
        <v>771</v>
      </c>
      <c r="B774" s="13" t="s">
        <v>1237</v>
      </c>
      <c r="C774" s="14" t="s">
        <v>1237</v>
      </c>
      <c r="D774" s="13" t="s">
        <v>52</v>
      </c>
      <c r="E774" s="12" t="s">
        <v>1346</v>
      </c>
      <c r="F774" s="14" t="s">
        <v>1347</v>
      </c>
      <c r="G774" s="14" t="s">
        <v>1348</v>
      </c>
      <c r="H774" s="12">
        <v>80.34</v>
      </c>
      <c r="I774" s="12">
        <v>80.35</v>
      </c>
    </row>
    <row r="775" ht="15" spans="1:9">
      <c r="A775" s="12">
        <v>772</v>
      </c>
      <c r="B775" s="13" t="s">
        <v>1237</v>
      </c>
      <c r="C775" s="14" t="s">
        <v>1237</v>
      </c>
      <c r="D775" s="13" t="s">
        <v>52</v>
      </c>
      <c r="E775" s="12" t="s">
        <v>1349</v>
      </c>
      <c r="F775" s="14" t="s">
        <v>1350</v>
      </c>
      <c r="G775" s="14" t="s">
        <v>1305</v>
      </c>
      <c r="H775" s="12">
        <v>241.88</v>
      </c>
      <c r="I775" s="12">
        <v>241.89</v>
      </c>
    </row>
    <row r="776" ht="15" spans="1:9">
      <c r="A776" s="12">
        <v>773</v>
      </c>
      <c r="B776" s="13" t="s">
        <v>1237</v>
      </c>
      <c r="C776" s="14" t="s">
        <v>1237</v>
      </c>
      <c r="D776" s="13" t="s">
        <v>52</v>
      </c>
      <c r="E776" s="12" t="s">
        <v>1351</v>
      </c>
      <c r="F776" s="14" t="s">
        <v>1352</v>
      </c>
      <c r="G776" s="14" t="s">
        <v>1353</v>
      </c>
      <c r="H776" s="12">
        <v>230.7</v>
      </c>
      <c r="I776" s="12">
        <v>230.71</v>
      </c>
    </row>
    <row r="777" ht="15" spans="1:9">
      <c r="A777" s="12">
        <v>774</v>
      </c>
      <c r="B777" s="13" t="s">
        <v>1237</v>
      </c>
      <c r="C777" s="14" t="s">
        <v>1237</v>
      </c>
      <c r="D777" s="13" t="s">
        <v>52</v>
      </c>
      <c r="E777" s="12" t="s">
        <v>1354</v>
      </c>
      <c r="F777" s="14" t="s">
        <v>1315</v>
      </c>
      <c r="G777" s="14" t="s">
        <v>1315</v>
      </c>
      <c r="H777" s="12">
        <v>315.09</v>
      </c>
      <c r="I777" s="12">
        <v>315.1</v>
      </c>
    </row>
    <row r="778" ht="15" spans="1:9">
      <c r="A778" s="12">
        <v>775</v>
      </c>
      <c r="B778" s="13" t="s">
        <v>1237</v>
      </c>
      <c r="C778" s="14" t="s">
        <v>1237</v>
      </c>
      <c r="D778" s="13" t="s">
        <v>52</v>
      </c>
      <c r="E778" s="12" t="s">
        <v>1355</v>
      </c>
      <c r="F778" s="14" t="s">
        <v>1320</v>
      </c>
      <c r="G778" s="14" t="s">
        <v>1321</v>
      </c>
      <c r="H778" s="12">
        <v>9983.62</v>
      </c>
      <c r="I778" s="12">
        <v>9984.02</v>
      </c>
    </row>
    <row r="779" ht="28.5" spans="1:9">
      <c r="A779" s="12">
        <v>776</v>
      </c>
      <c r="B779" s="13" t="s">
        <v>1237</v>
      </c>
      <c r="C779" s="14" t="s">
        <v>1237</v>
      </c>
      <c r="D779" s="13" t="s">
        <v>52</v>
      </c>
      <c r="E779" s="12" t="s">
        <v>1356</v>
      </c>
      <c r="F779" s="14" t="s">
        <v>1357</v>
      </c>
      <c r="G779" s="14" t="s">
        <v>1358</v>
      </c>
      <c r="H779" s="12">
        <v>119.32</v>
      </c>
      <c r="I779" s="12">
        <v>238.64</v>
      </c>
    </row>
    <row r="780" ht="28.5" spans="1:9">
      <c r="A780" s="12">
        <v>777</v>
      </c>
      <c r="B780" s="13" t="s">
        <v>1237</v>
      </c>
      <c r="C780" s="14" t="s">
        <v>1237</v>
      </c>
      <c r="D780" s="13" t="s">
        <v>52</v>
      </c>
      <c r="E780" s="12" t="s">
        <v>1359</v>
      </c>
      <c r="F780" s="14" t="s">
        <v>1357</v>
      </c>
      <c r="G780" s="14" t="s">
        <v>1358</v>
      </c>
      <c r="H780" s="12">
        <v>220.6</v>
      </c>
      <c r="I780" s="12">
        <v>220.61</v>
      </c>
    </row>
    <row r="781" ht="15" spans="1:9">
      <c r="A781" s="12">
        <v>778</v>
      </c>
      <c r="B781" s="13" t="s">
        <v>1237</v>
      </c>
      <c r="C781" s="14" t="s">
        <v>1237</v>
      </c>
      <c r="D781" s="13" t="s">
        <v>52</v>
      </c>
      <c r="E781" s="12" t="s">
        <v>1360</v>
      </c>
      <c r="F781" s="14" t="s">
        <v>1361</v>
      </c>
      <c r="G781" s="14" t="s">
        <v>1362</v>
      </c>
      <c r="H781" s="12">
        <v>46.81</v>
      </c>
      <c r="I781" s="12">
        <v>46.81</v>
      </c>
    </row>
    <row r="782" ht="15" spans="1:9">
      <c r="A782" s="12">
        <v>779</v>
      </c>
      <c r="B782" s="13" t="s">
        <v>1237</v>
      </c>
      <c r="C782" s="14" t="s">
        <v>1237</v>
      </c>
      <c r="D782" s="13" t="s">
        <v>52</v>
      </c>
      <c r="E782" s="12" t="s">
        <v>1363</v>
      </c>
      <c r="F782" s="14" t="s">
        <v>1320</v>
      </c>
      <c r="G782" s="14" t="s">
        <v>1321</v>
      </c>
      <c r="H782" s="12">
        <v>1343.54</v>
      </c>
      <c r="I782" s="12">
        <v>1343.59</v>
      </c>
    </row>
    <row r="783" ht="27" spans="1:9">
      <c r="A783" s="12">
        <v>780</v>
      </c>
      <c r="B783" s="13" t="s">
        <v>1237</v>
      </c>
      <c r="C783" s="14" t="s">
        <v>1237</v>
      </c>
      <c r="D783" s="13" t="s">
        <v>52</v>
      </c>
      <c r="E783" s="12" t="s">
        <v>1364</v>
      </c>
      <c r="F783" s="14" t="s">
        <v>1365</v>
      </c>
      <c r="G783" s="14" t="s">
        <v>1337</v>
      </c>
      <c r="H783" s="12">
        <v>176.09</v>
      </c>
      <c r="I783" s="12">
        <v>176.1</v>
      </c>
    </row>
    <row r="784" ht="15" spans="1:9">
      <c r="A784" s="12">
        <v>781</v>
      </c>
      <c r="B784" s="13" t="s">
        <v>1237</v>
      </c>
      <c r="C784" s="14" t="s">
        <v>1237</v>
      </c>
      <c r="D784" s="13" t="s">
        <v>52</v>
      </c>
      <c r="E784" s="12" t="s">
        <v>1366</v>
      </c>
      <c r="F784" s="14" t="s">
        <v>1367</v>
      </c>
      <c r="G784" s="14" t="s">
        <v>1368</v>
      </c>
      <c r="H784" s="12">
        <v>383.73</v>
      </c>
      <c r="I784" s="12">
        <v>767.5</v>
      </c>
    </row>
    <row r="785" ht="15" spans="1:9">
      <c r="A785" s="12">
        <v>782</v>
      </c>
      <c r="B785" s="13" t="s">
        <v>1237</v>
      </c>
      <c r="C785" s="14" t="s">
        <v>1237</v>
      </c>
      <c r="D785" s="13" t="s">
        <v>52</v>
      </c>
      <c r="E785" s="12" t="s">
        <v>1369</v>
      </c>
      <c r="F785" s="14" t="s">
        <v>1367</v>
      </c>
      <c r="G785" s="14" t="s">
        <v>1368</v>
      </c>
      <c r="H785" s="12">
        <v>292.86</v>
      </c>
      <c r="I785" s="12">
        <v>292.87</v>
      </c>
    </row>
    <row r="786" ht="15" spans="1:9">
      <c r="A786" s="12">
        <v>783</v>
      </c>
      <c r="B786" s="13" t="s">
        <v>1237</v>
      </c>
      <c r="C786" s="14" t="s">
        <v>1237</v>
      </c>
      <c r="D786" s="13" t="s">
        <v>52</v>
      </c>
      <c r="E786" s="12" t="s">
        <v>1370</v>
      </c>
      <c r="F786" s="14" t="s">
        <v>1367</v>
      </c>
      <c r="G786" s="14" t="s">
        <v>1368</v>
      </c>
      <c r="H786" s="12">
        <v>69.75</v>
      </c>
      <c r="I786" s="12">
        <v>69.75</v>
      </c>
    </row>
    <row r="787" ht="15" spans="1:9">
      <c r="A787" s="12">
        <v>784</v>
      </c>
      <c r="B787" s="13" t="s">
        <v>1237</v>
      </c>
      <c r="C787" s="14" t="s">
        <v>1237</v>
      </c>
      <c r="D787" s="13" t="s">
        <v>395</v>
      </c>
      <c r="E787" s="12" t="s">
        <v>1371</v>
      </c>
      <c r="F787" s="14" t="s">
        <v>1372</v>
      </c>
      <c r="G787" s="14" t="s">
        <v>1373</v>
      </c>
      <c r="H787" s="12">
        <v>41.91</v>
      </c>
      <c r="I787" s="12">
        <v>41.91</v>
      </c>
    </row>
    <row r="788" ht="15" spans="1:9">
      <c r="A788" s="12">
        <v>785</v>
      </c>
      <c r="B788" s="13" t="s">
        <v>1237</v>
      </c>
      <c r="C788" s="14" t="s">
        <v>1237</v>
      </c>
      <c r="D788" s="13" t="s">
        <v>52</v>
      </c>
      <c r="E788" s="12" t="s">
        <v>1374</v>
      </c>
      <c r="F788" s="14" t="s">
        <v>1375</v>
      </c>
      <c r="G788" s="14" t="s">
        <v>1376</v>
      </c>
      <c r="H788" s="12">
        <v>59.61</v>
      </c>
      <c r="I788" s="12">
        <v>59.61</v>
      </c>
    </row>
    <row r="789" ht="15" spans="1:9">
      <c r="A789" s="12">
        <v>786</v>
      </c>
      <c r="B789" s="13" t="s">
        <v>1237</v>
      </c>
      <c r="C789" s="14" t="s">
        <v>1237</v>
      </c>
      <c r="D789" s="13" t="s">
        <v>52</v>
      </c>
      <c r="E789" s="12" t="s">
        <v>1377</v>
      </c>
      <c r="F789" s="14" t="s">
        <v>1378</v>
      </c>
      <c r="G789" s="14" t="s">
        <v>1379</v>
      </c>
      <c r="H789" s="12">
        <v>52.38</v>
      </c>
      <c r="I789" s="12">
        <v>52.39</v>
      </c>
    </row>
    <row r="790" ht="15" spans="1:9">
      <c r="A790" s="12">
        <v>787</v>
      </c>
      <c r="B790" s="13" t="s">
        <v>1237</v>
      </c>
      <c r="C790" s="14" t="s">
        <v>1237</v>
      </c>
      <c r="D790" s="13" t="s">
        <v>52</v>
      </c>
      <c r="E790" s="12" t="s">
        <v>1380</v>
      </c>
      <c r="F790" s="14" t="s">
        <v>1320</v>
      </c>
      <c r="G790" s="14" t="s">
        <v>1321</v>
      </c>
      <c r="H790" s="12">
        <v>164.03</v>
      </c>
      <c r="I790" s="12">
        <v>164.04</v>
      </c>
    </row>
    <row r="791" ht="15" spans="1:9">
      <c r="A791" s="12">
        <v>788</v>
      </c>
      <c r="B791" s="13" t="s">
        <v>1237</v>
      </c>
      <c r="C791" s="14" t="s">
        <v>1237</v>
      </c>
      <c r="D791" s="13" t="s">
        <v>52</v>
      </c>
      <c r="E791" s="12" t="s">
        <v>1381</v>
      </c>
      <c r="F791" s="14" t="s">
        <v>1382</v>
      </c>
      <c r="G791" s="14" t="s">
        <v>1383</v>
      </c>
      <c r="H791" s="12">
        <v>340.59</v>
      </c>
      <c r="I791" s="12">
        <v>681.22</v>
      </c>
    </row>
    <row r="792" ht="15" spans="1:9">
      <c r="A792" s="12">
        <v>789</v>
      </c>
      <c r="B792" s="13" t="s">
        <v>1237</v>
      </c>
      <c r="C792" s="14" t="s">
        <v>1237</v>
      </c>
      <c r="D792" s="13" t="s">
        <v>52</v>
      </c>
      <c r="E792" s="12" t="s">
        <v>1384</v>
      </c>
      <c r="F792" s="14" t="s">
        <v>1385</v>
      </c>
      <c r="G792" s="14" t="s">
        <v>1383</v>
      </c>
      <c r="H792" s="12">
        <v>512.16</v>
      </c>
      <c r="I792" s="12">
        <v>512.18</v>
      </c>
    </row>
    <row r="793" ht="15" spans="1:9">
      <c r="A793" s="12">
        <v>790</v>
      </c>
      <c r="B793" s="13" t="s">
        <v>1237</v>
      </c>
      <c r="C793" s="14" t="s">
        <v>1237</v>
      </c>
      <c r="D793" s="13" t="s">
        <v>52</v>
      </c>
      <c r="E793" s="12" t="s">
        <v>1386</v>
      </c>
      <c r="F793" s="14" t="s">
        <v>1320</v>
      </c>
      <c r="G793" s="14" t="s">
        <v>1321</v>
      </c>
      <c r="H793" s="12">
        <v>1036.26</v>
      </c>
      <c r="I793" s="12">
        <v>1036.3</v>
      </c>
    </row>
    <row r="794" ht="15" spans="1:9">
      <c r="A794" s="12">
        <v>791</v>
      </c>
      <c r="B794" s="13" t="s">
        <v>1237</v>
      </c>
      <c r="C794" s="14" t="s">
        <v>1237</v>
      </c>
      <c r="D794" s="13" t="s">
        <v>52</v>
      </c>
      <c r="E794" s="12" t="s">
        <v>1387</v>
      </c>
      <c r="F794" s="14" t="s">
        <v>1320</v>
      </c>
      <c r="G794" s="14" t="s">
        <v>1321</v>
      </c>
      <c r="H794" s="12">
        <v>358.33</v>
      </c>
      <c r="I794" s="12">
        <v>358.35</v>
      </c>
    </row>
    <row r="795" ht="15" spans="1:9">
      <c r="A795" s="12">
        <v>792</v>
      </c>
      <c r="B795" s="13" t="s">
        <v>1237</v>
      </c>
      <c r="C795" s="14" t="s">
        <v>1237</v>
      </c>
      <c r="D795" s="13" t="s">
        <v>52</v>
      </c>
      <c r="E795" s="12" t="s">
        <v>1388</v>
      </c>
      <c r="F795" s="14" t="s">
        <v>1378</v>
      </c>
      <c r="G795" s="14" t="s">
        <v>1379</v>
      </c>
      <c r="H795" s="12">
        <v>541.38</v>
      </c>
      <c r="I795" s="12">
        <v>541.4</v>
      </c>
    </row>
    <row r="796" ht="15" spans="1:9">
      <c r="A796" s="12">
        <v>793</v>
      </c>
      <c r="B796" s="13" t="s">
        <v>1237</v>
      </c>
      <c r="C796" s="14" t="s">
        <v>1237</v>
      </c>
      <c r="D796" s="13" t="s">
        <v>52</v>
      </c>
      <c r="E796" s="12" t="s">
        <v>1389</v>
      </c>
      <c r="F796" s="14" t="s">
        <v>1378</v>
      </c>
      <c r="G796" s="14" t="s">
        <v>1379</v>
      </c>
      <c r="H796" s="12">
        <v>174.02</v>
      </c>
      <c r="I796" s="12">
        <v>174.03</v>
      </c>
    </row>
    <row r="797" ht="15" spans="1:9">
      <c r="A797" s="12">
        <v>794</v>
      </c>
      <c r="B797" s="13" t="s">
        <v>1237</v>
      </c>
      <c r="C797" s="14" t="s">
        <v>1237</v>
      </c>
      <c r="D797" s="13" t="s">
        <v>52</v>
      </c>
      <c r="E797" s="12" t="s">
        <v>1390</v>
      </c>
      <c r="F797" s="14" t="s">
        <v>1391</v>
      </c>
      <c r="G797" s="14" t="s">
        <v>1379</v>
      </c>
      <c r="H797" s="12">
        <v>1670.81</v>
      </c>
      <c r="I797" s="12">
        <v>1670.88</v>
      </c>
    </row>
    <row r="798" ht="15" spans="1:9">
      <c r="A798" s="12">
        <v>795</v>
      </c>
      <c r="B798" s="13" t="s">
        <v>1237</v>
      </c>
      <c r="C798" s="14" t="s">
        <v>1237</v>
      </c>
      <c r="D798" s="13" t="s">
        <v>52</v>
      </c>
      <c r="E798" s="12" t="s">
        <v>1392</v>
      </c>
      <c r="F798" s="14" t="s">
        <v>1393</v>
      </c>
      <c r="G798" s="14" t="s">
        <v>1394</v>
      </c>
      <c r="H798" s="12">
        <v>57.47</v>
      </c>
      <c r="I798" s="12">
        <v>57.47</v>
      </c>
    </row>
    <row r="799" ht="15" spans="1:9">
      <c r="A799" s="12">
        <v>796</v>
      </c>
      <c r="B799" s="13" t="s">
        <v>1237</v>
      </c>
      <c r="C799" s="14" t="s">
        <v>1237</v>
      </c>
      <c r="D799" s="13" t="s">
        <v>52</v>
      </c>
      <c r="E799" s="12" t="s">
        <v>1395</v>
      </c>
      <c r="F799" s="14" t="s">
        <v>1396</v>
      </c>
      <c r="G799" s="14" t="s">
        <v>89</v>
      </c>
      <c r="H799" s="12">
        <v>52.9</v>
      </c>
      <c r="I799" s="12">
        <v>52.91</v>
      </c>
    </row>
    <row r="800" ht="15" spans="1:9">
      <c r="A800" s="12">
        <v>797</v>
      </c>
      <c r="B800" s="13" t="s">
        <v>1237</v>
      </c>
      <c r="C800" s="14" t="s">
        <v>1237</v>
      </c>
      <c r="D800" s="13" t="s">
        <v>290</v>
      </c>
      <c r="E800" s="12" t="s">
        <v>1397</v>
      </c>
      <c r="F800" s="14" t="s">
        <v>1398</v>
      </c>
      <c r="G800" s="14" t="s">
        <v>1399</v>
      </c>
      <c r="H800" s="12">
        <v>20.84</v>
      </c>
      <c r="I800" s="12">
        <v>20.84</v>
      </c>
    </row>
    <row r="801" ht="15" spans="1:9">
      <c r="A801" s="12">
        <v>798</v>
      </c>
      <c r="B801" s="13" t="s">
        <v>1237</v>
      </c>
      <c r="C801" s="14" t="s">
        <v>1237</v>
      </c>
      <c r="D801" s="13" t="s">
        <v>290</v>
      </c>
      <c r="E801" s="12" t="s">
        <v>1400</v>
      </c>
      <c r="F801" s="14" t="s">
        <v>1398</v>
      </c>
      <c r="G801" s="14" t="s">
        <v>1401</v>
      </c>
      <c r="H801" s="12">
        <v>226.47</v>
      </c>
      <c r="I801" s="12">
        <v>226.47</v>
      </c>
    </row>
    <row r="802" ht="27" spans="1:9">
      <c r="A802" s="12">
        <v>799</v>
      </c>
      <c r="B802" s="13" t="s">
        <v>1237</v>
      </c>
      <c r="C802" s="14" t="s">
        <v>1237</v>
      </c>
      <c r="D802" s="13" t="s">
        <v>52</v>
      </c>
      <c r="E802" s="12" t="s">
        <v>1402</v>
      </c>
      <c r="F802" s="14" t="s">
        <v>1403</v>
      </c>
      <c r="G802" s="14" t="s">
        <v>1404</v>
      </c>
      <c r="H802" s="12">
        <v>93.77</v>
      </c>
      <c r="I802" s="12">
        <v>93.77</v>
      </c>
    </row>
    <row r="803" ht="27" spans="1:9">
      <c r="A803" s="12">
        <v>800</v>
      </c>
      <c r="B803" s="13" t="s">
        <v>1237</v>
      </c>
      <c r="C803" s="14" t="s">
        <v>1237</v>
      </c>
      <c r="D803" s="13" t="s">
        <v>1069</v>
      </c>
      <c r="E803" s="12" t="s">
        <v>1405</v>
      </c>
      <c r="F803" s="14" t="s">
        <v>1406</v>
      </c>
      <c r="G803" s="14" t="s">
        <v>1407</v>
      </c>
      <c r="H803" s="12">
        <v>1795.14</v>
      </c>
      <c r="I803" s="12">
        <v>1795.2</v>
      </c>
    </row>
    <row r="804" ht="15" spans="1:9">
      <c r="A804" s="12">
        <v>801</v>
      </c>
      <c r="B804" s="13" t="s">
        <v>1237</v>
      </c>
      <c r="C804" s="14" t="s">
        <v>1237</v>
      </c>
      <c r="D804" s="13" t="s">
        <v>234</v>
      </c>
      <c r="E804" s="12" t="s">
        <v>1408</v>
      </c>
      <c r="F804" s="14" t="s">
        <v>1409</v>
      </c>
      <c r="G804" s="14" t="s">
        <v>1410</v>
      </c>
      <c r="H804" s="12">
        <v>12.99</v>
      </c>
      <c r="I804" s="12">
        <v>12.99</v>
      </c>
    </row>
    <row r="805" ht="27" spans="1:9">
      <c r="A805" s="12">
        <v>802</v>
      </c>
      <c r="B805" s="13" t="s">
        <v>1237</v>
      </c>
      <c r="C805" s="14" t="s">
        <v>1237</v>
      </c>
      <c r="D805" s="13" t="s">
        <v>234</v>
      </c>
      <c r="E805" s="12" t="s">
        <v>1411</v>
      </c>
      <c r="F805" s="14" t="s">
        <v>1409</v>
      </c>
      <c r="G805" s="14" t="s">
        <v>1412</v>
      </c>
      <c r="H805" s="12">
        <v>195.32</v>
      </c>
      <c r="I805" s="12">
        <v>195.33</v>
      </c>
    </row>
    <row r="806" ht="27" spans="1:9">
      <c r="A806" s="12">
        <v>803</v>
      </c>
      <c r="B806" s="13" t="s">
        <v>1237</v>
      </c>
      <c r="C806" s="14" t="s">
        <v>1237</v>
      </c>
      <c r="D806" s="13" t="s">
        <v>234</v>
      </c>
      <c r="E806" s="12" t="s">
        <v>1413</v>
      </c>
      <c r="F806" s="14" t="s">
        <v>1409</v>
      </c>
      <c r="G806" s="14" t="s">
        <v>1414</v>
      </c>
      <c r="H806" s="12">
        <v>133.59</v>
      </c>
      <c r="I806" s="12">
        <v>133.6</v>
      </c>
    </row>
    <row r="807" ht="27" spans="1:9">
      <c r="A807" s="12">
        <v>804</v>
      </c>
      <c r="B807" s="13" t="s">
        <v>1237</v>
      </c>
      <c r="C807" s="14" t="s">
        <v>1237</v>
      </c>
      <c r="D807" s="13" t="s">
        <v>234</v>
      </c>
      <c r="E807" s="12" t="s">
        <v>1415</v>
      </c>
      <c r="F807" s="14" t="s">
        <v>1409</v>
      </c>
      <c r="G807" s="14" t="s">
        <v>1414</v>
      </c>
      <c r="H807" s="12">
        <v>36.77</v>
      </c>
      <c r="I807" s="12">
        <v>36.77</v>
      </c>
    </row>
    <row r="808" ht="27" spans="1:9">
      <c r="A808" s="12">
        <v>805</v>
      </c>
      <c r="B808" s="13" t="s">
        <v>1237</v>
      </c>
      <c r="C808" s="14" t="s">
        <v>1237</v>
      </c>
      <c r="D808" s="13" t="s">
        <v>234</v>
      </c>
      <c r="E808" s="12" t="s">
        <v>1416</v>
      </c>
      <c r="F808" s="14" t="s">
        <v>1409</v>
      </c>
      <c r="G808" s="14" t="s">
        <v>1412</v>
      </c>
      <c r="H808" s="12">
        <v>661.81</v>
      </c>
      <c r="I808" s="12">
        <v>661.84</v>
      </c>
    </row>
    <row r="809" ht="27" spans="1:9">
      <c r="A809" s="12">
        <v>806</v>
      </c>
      <c r="B809" s="13" t="s">
        <v>1237</v>
      </c>
      <c r="C809" s="14" t="s">
        <v>1237</v>
      </c>
      <c r="D809" s="13" t="s">
        <v>234</v>
      </c>
      <c r="E809" s="12" t="s">
        <v>1417</v>
      </c>
      <c r="F809" s="14" t="s">
        <v>1409</v>
      </c>
      <c r="G809" s="14" t="s">
        <v>1412</v>
      </c>
      <c r="H809" s="12">
        <v>622.63</v>
      </c>
      <c r="I809" s="12">
        <v>622.66</v>
      </c>
    </row>
    <row r="810" ht="15" spans="1:9">
      <c r="A810" s="12">
        <v>807</v>
      </c>
      <c r="B810" s="13" t="s">
        <v>1237</v>
      </c>
      <c r="C810" s="14" t="s">
        <v>1237</v>
      </c>
      <c r="D810" s="13" t="s">
        <v>234</v>
      </c>
      <c r="E810" s="12" t="s">
        <v>1418</v>
      </c>
      <c r="F810" s="14" t="s">
        <v>1409</v>
      </c>
      <c r="G810" s="14" t="s">
        <v>1410</v>
      </c>
      <c r="H810" s="12">
        <v>538.71</v>
      </c>
      <c r="I810" s="12">
        <v>538.74</v>
      </c>
    </row>
    <row r="811" ht="15" spans="1:9">
      <c r="A811" s="12">
        <v>808</v>
      </c>
      <c r="B811" s="13" t="s">
        <v>1237</v>
      </c>
      <c r="C811" s="14" t="s">
        <v>1237</v>
      </c>
      <c r="D811" s="13" t="s">
        <v>234</v>
      </c>
      <c r="E811" s="12" t="s">
        <v>1419</v>
      </c>
      <c r="F811" s="14" t="s">
        <v>1420</v>
      </c>
      <c r="G811" s="14" t="s">
        <v>1421</v>
      </c>
      <c r="H811" s="12">
        <v>1302.8</v>
      </c>
      <c r="I811" s="12">
        <v>7817.16</v>
      </c>
    </row>
    <row r="812" ht="15" spans="1:9">
      <c r="A812" s="12">
        <v>809</v>
      </c>
      <c r="B812" s="13" t="s">
        <v>1237</v>
      </c>
      <c r="C812" s="14" t="s">
        <v>1237</v>
      </c>
      <c r="D812" s="13" t="s">
        <v>234</v>
      </c>
      <c r="E812" s="12" t="s">
        <v>1422</v>
      </c>
      <c r="F812" s="14" t="s">
        <v>1409</v>
      </c>
      <c r="G812" s="14" t="s">
        <v>1410</v>
      </c>
      <c r="H812" s="12">
        <v>113.97</v>
      </c>
      <c r="I812" s="12">
        <v>113.97</v>
      </c>
    </row>
    <row r="813" ht="15" spans="1:9">
      <c r="A813" s="12">
        <v>810</v>
      </c>
      <c r="B813" s="13" t="s">
        <v>1237</v>
      </c>
      <c r="C813" s="14" t="s">
        <v>1237</v>
      </c>
      <c r="D813" s="13" t="s">
        <v>234</v>
      </c>
      <c r="E813" s="12" t="s">
        <v>1423</v>
      </c>
      <c r="F813" s="14" t="s">
        <v>1409</v>
      </c>
      <c r="G813" s="14" t="s">
        <v>1410</v>
      </c>
      <c r="H813" s="12">
        <v>79.95</v>
      </c>
      <c r="I813" s="12">
        <v>79.96</v>
      </c>
    </row>
    <row r="814" ht="15" spans="1:9">
      <c r="A814" s="12">
        <v>811</v>
      </c>
      <c r="B814" s="13" t="s">
        <v>1237</v>
      </c>
      <c r="C814" s="14" t="s">
        <v>1237</v>
      </c>
      <c r="D814" s="13" t="s">
        <v>234</v>
      </c>
      <c r="E814" s="12" t="s">
        <v>1424</v>
      </c>
      <c r="F814" s="14" t="s">
        <v>1409</v>
      </c>
      <c r="G814" s="14" t="s">
        <v>1410</v>
      </c>
      <c r="H814" s="12">
        <v>51.3</v>
      </c>
      <c r="I814" s="12">
        <v>51.3</v>
      </c>
    </row>
    <row r="815" ht="27" spans="1:9">
      <c r="A815" s="12">
        <v>812</v>
      </c>
      <c r="B815" s="13" t="s">
        <v>1237</v>
      </c>
      <c r="C815" s="14" t="s">
        <v>1237</v>
      </c>
      <c r="D815" s="13" t="s">
        <v>234</v>
      </c>
      <c r="E815" s="12" t="s">
        <v>1425</v>
      </c>
      <c r="F815" s="14" t="s">
        <v>1426</v>
      </c>
      <c r="G815" s="14" t="s">
        <v>1427</v>
      </c>
      <c r="H815" s="12">
        <v>478.42</v>
      </c>
      <c r="I815" s="12">
        <v>478.44</v>
      </c>
    </row>
    <row r="816" ht="27" spans="1:9">
      <c r="A816" s="12">
        <v>813</v>
      </c>
      <c r="B816" s="13" t="s">
        <v>1237</v>
      </c>
      <c r="C816" s="14" t="s">
        <v>1237</v>
      </c>
      <c r="D816" s="13" t="s">
        <v>234</v>
      </c>
      <c r="E816" s="12" t="s">
        <v>1428</v>
      </c>
      <c r="F816" s="14" t="s">
        <v>1429</v>
      </c>
      <c r="G816" s="14" t="s">
        <v>1427</v>
      </c>
      <c r="H816" s="12">
        <v>85.89</v>
      </c>
      <c r="I816" s="12">
        <v>85.9</v>
      </c>
    </row>
    <row r="817" ht="27" spans="1:9">
      <c r="A817" s="12">
        <v>814</v>
      </c>
      <c r="B817" s="13" t="s">
        <v>1237</v>
      </c>
      <c r="C817" s="14" t="s">
        <v>1237</v>
      </c>
      <c r="D817" s="13" t="s">
        <v>234</v>
      </c>
      <c r="E817" s="12" t="s">
        <v>1430</v>
      </c>
      <c r="F817" s="14" t="s">
        <v>1409</v>
      </c>
      <c r="G817" s="14" t="s">
        <v>1431</v>
      </c>
      <c r="H817" s="12">
        <v>223.22</v>
      </c>
      <c r="I817" s="12">
        <v>223.23</v>
      </c>
    </row>
    <row r="818" ht="27" spans="1:9">
      <c r="A818" s="12">
        <v>815</v>
      </c>
      <c r="B818" s="13" t="s">
        <v>1237</v>
      </c>
      <c r="C818" s="14" t="s">
        <v>1237</v>
      </c>
      <c r="D818" s="13" t="s">
        <v>234</v>
      </c>
      <c r="E818" s="12" t="s">
        <v>1432</v>
      </c>
      <c r="F818" s="14" t="s">
        <v>1409</v>
      </c>
      <c r="G818" s="14" t="s">
        <v>1433</v>
      </c>
      <c r="H818" s="12">
        <v>851.84</v>
      </c>
      <c r="I818" s="12">
        <v>1703.76</v>
      </c>
    </row>
    <row r="819" ht="27" spans="1:9">
      <c r="A819" s="12">
        <v>816</v>
      </c>
      <c r="B819" s="13" t="s">
        <v>1237</v>
      </c>
      <c r="C819" s="14" t="s">
        <v>1237</v>
      </c>
      <c r="D819" s="13" t="s">
        <v>234</v>
      </c>
      <c r="E819" s="12" t="s">
        <v>1434</v>
      </c>
      <c r="F819" s="14" t="s">
        <v>1409</v>
      </c>
      <c r="G819" s="14" t="s">
        <v>1433</v>
      </c>
      <c r="H819" s="12">
        <v>158.9</v>
      </c>
      <c r="I819" s="12">
        <v>158.91</v>
      </c>
    </row>
    <row r="820" ht="27" spans="1:9">
      <c r="A820" s="12">
        <v>817</v>
      </c>
      <c r="B820" s="13" t="s">
        <v>1237</v>
      </c>
      <c r="C820" s="14" t="s">
        <v>1237</v>
      </c>
      <c r="D820" s="13" t="s">
        <v>234</v>
      </c>
      <c r="E820" s="12" t="s">
        <v>1435</v>
      </c>
      <c r="F820" s="14" t="s">
        <v>1409</v>
      </c>
      <c r="G820" s="14" t="s">
        <v>1414</v>
      </c>
      <c r="H820" s="12">
        <v>191.68</v>
      </c>
      <c r="I820" s="12">
        <v>191.69</v>
      </c>
    </row>
    <row r="821" ht="15" spans="1:9">
      <c r="A821" s="12">
        <v>818</v>
      </c>
      <c r="B821" s="13" t="s">
        <v>1237</v>
      </c>
      <c r="C821" s="14" t="s">
        <v>1237</v>
      </c>
      <c r="D821" s="13" t="s">
        <v>410</v>
      </c>
      <c r="E821" s="12" t="s">
        <v>1436</v>
      </c>
      <c r="F821" s="14" t="s">
        <v>1437</v>
      </c>
      <c r="G821" s="14" t="s">
        <v>974</v>
      </c>
      <c r="H821" s="12">
        <v>392.52</v>
      </c>
      <c r="I821" s="12">
        <v>392.54</v>
      </c>
    </row>
    <row r="822" ht="15" spans="1:9">
      <c r="A822" s="12">
        <v>819</v>
      </c>
      <c r="B822" s="13" t="s">
        <v>1237</v>
      </c>
      <c r="C822" s="14" t="s">
        <v>1237</v>
      </c>
      <c r="D822" s="13" t="s">
        <v>52</v>
      </c>
      <c r="E822" s="12" t="s">
        <v>1438</v>
      </c>
      <c r="F822" s="14" t="s">
        <v>1439</v>
      </c>
      <c r="G822" s="14" t="s">
        <v>373</v>
      </c>
      <c r="H822" s="12">
        <v>57.08</v>
      </c>
      <c r="I822" s="12">
        <v>57.09</v>
      </c>
    </row>
    <row r="823" ht="15" spans="1:9">
      <c r="A823" s="12">
        <v>820</v>
      </c>
      <c r="B823" s="13" t="s">
        <v>1237</v>
      </c>
      <c r="C823" s="14" t="s">
        <v>1237</v>
      </c>
      <c r="D823" s="13" t="s">
        <v>290</v>
      </c>
      <c r="E823" s="12" t="s">
        <v>1440</v>
      </c>
      <c r="F823" s="14" t="s">
        <v>1441</v>
      </c>
      <c r="G823" s="14" t="s">
        <v>1442</v>
      </c>
      <c r="H823" s="12">
        <v>211.11</v>
      </c>
      <c r="I823" s="12">
        <v>646.53</v>
      </c>
    </row>
    <row r="824" ht="15" spans="1:9">
      <c r="A824" s="12">
        <v>821</v>
      </c>
      <c r="B824" s="13" t="s">
        <v>1237</v>
      </c>
      <c r="C824" s="14" t="s">
        <v>1237</v>
      </c>
      <c r="D824" s="13" t="s">
        <v>395</v>
      </c>
      <c r="E824" s="12" t="s">
        <v>1443</v>
      </c>
      <c r="F824" s="14" t="s">
        <v>1444</v>
      </c>
      <c r="G824" s="14" t="s">
        <v>1373</v>
      </c>
      <c r="H824" s="12">
        <v>70.36</v>
      </c>
      <c r="I824" s="12">
        <v>70.36</v>
      </c>
    </row>
    <row r="825" ht="15" spans="1:9">
      <c r="A825" s="12">
        <v>822</v>
      </c>
      <c r="B825" s="13" t="s">
        <v>1237</v>
      </c>
      <c r="C825" s="14" t="s">
        <v>1237</v>
      </c>
      <c r="D825" s="13" t="s">
        <v>1069</v>
      </c>
      <c r="E825" s="12" t="s">
        <v>1445</v>
      </c>
      <c r="F825" s="14" t="s">
        <v>1446</v>
      </c>
      <c r="G825" s="14" t="s">
        <v>1447</v>
      </c>
      <c r="H825" s="12">
        <v>674.1</v>
      </c>
      <c r="I825" s="12">
        <v>674.12</v>
      </c>
    </row>
    <row r="826" ht="15" spans="1:9">
      <c r="A826" s="12">
        <v>823</v>
      </c>
      <c r="B826" s="13" t="s">
        <v>1237</v>
      </c>
      <c r="C826" s="14" t="s">
        <v>1237</v>
      </c>
      <c r="D826" s="13" t="s">
        <v>234</v>
      </c>
      <c r="E826" s="12" t="s">
        <v>1448</v>
      </c>
      <c r="F826" s="14" t="s">
        <v>1426</v>
      </c>
      <c r="G826" s="14" t="s">
        <v>1449</v>
      </c>
      <c r="H826" s="12">
        <v>37.79</v>
      </c>
      <c r="I826" s="12">
        <v>37.79</v>
      </c>
    </row>
    <row r="827" ht="15" spans="1:9">
      <c r="A827" s="12">
        <v>824</v>
      </c>
      <c r="B827" s="13" t="s">
        <v>1237</v>
      </c>
      <c r="C827" s="14" t="s">
        <v>1237</v>
      </c>
      <c r="D827" s="13" t="s">
        <v>269</v>
      </c>
      <c r="E827" s="12" t="s">
        <v>1450</v>
      </c>
      <c r="F827" s="14" t="s">
        <v>1451</v>
      </c>
      <c r="G827" s="14" t="s">
        <v>1452</v>
      </c>
      <c r="H827" s="12">
        <v>154.16</v>
      </c>
      <c r="I827" s="12">
        <v>154.17</v>
      </c>
    </row>
    <row r="828" ht="15" spans="1:9">
      <c r="A828" s="12">
        <v>825</v>
      </c>
      <c r="B828" s="13" t="s">
        <v>1237</v>
      </c>
      <c r="C828" s="14" t="s">
        <v>1237</v>
      </c>
      <c r="D828" s="13" t="s">
        <v>52</v>
      </c>
      <c r="E828" s="12" t="s">
        <v>1453</v>
      </c>
      <c r="F828" s="14" t="s">
        <v>1393</v>
      </c>
      <c r="G828" s="14" t="s">
        <v>1394</v>
      </c>
      <c r="H828" s="12">
        <v>52.06</v>
      </c>
      <c r="I828" s="12">
        <v>52.07</v>
      </c>
    </row>
    <row r="829" ht="15" spans="1:9">
      <c r="A829" s="12">
        <v>826</v>
      </c>
      <c r="B829" s="13" t="s">
        <v>1237</v>
      </c>
      <c r="C829" s="14" t="s">
        <v>1237</v>
      </c>
      <c r="D829" s="13" t="s">
        <v>52</v>
      </c>
      <c r="E829" s="12" t="s">
        <v>1454</v>
      </c>
      <c r="F829" s="14" t="s">
        <v>1455</v>
      </c>
      <c r="G829" s="14" t="s">
        <v>1456</v>
      </c>
      <c r="H829" s="12">
        <v>252.9</v>
      </c>
      <c r="I829" s="12">
        <v>252.91</v>
      </c>
    </row>
    <row r="830" ht="15" spans="1:9">
      <c r="A830" s="12">
        <v>827</v>
      </c>
      <c r="B830" s="13" t="s">
        <v>1237</v>
      </c>
      <c r="C830" s="14" t="s">
        <v>1237</v>
      </c>
      <c r="D830" s="13" t="s">
        <v>52</v>
      </c>
      <c r="E830" s="12" t="s">
        <v>1457</v>
      </c>
      <c r="F830" s="14" t="s">
        <v>1315</v>
      </c>
      <c r="G830" s="14" t="s">
        <v>97</v>
      </c>
      <c r="H830" s="12">
        <v>88.88</v>
      </c>
      <c r="I830" s="12">
        <v>88.88</v>
      </c>
    </row>
    <row r="831" ht="27" spans="1:9">
      <c r="A831" s="12">
        <v>828</v>
      </c>
      <c r="B831" s="13" t="s">
        <v>1237</v>
      </c>
      <c r="C831" s="14" t="s">
        <v>1237</v>
      </c>
      <c r="D831" s="13" t="s">
        <v>395</v>
      </c>
      <c r="E831" s="12" t="s">
        <v>1458</v>
      </c>
      <c r="F831" s="14" t="s">
        <v>1459</v>
      </c>
      <c r="G831" s="14" t="s">
        <v>1373</v>
      </c>
      <c r="H831" s="12">
        <v>922.72</v>
      </c>
      <c r="I831" s="12">
        <v>3691.07</v>
      </c>
    </row>
    <row r="832" ht="27" spans="1:9">
      <c r="A832" s="12">
        <v>829</v>
      </c>
      <c r="B832" s="13" t="s">
        <v>1237</v>
      </c>
      <c r="C832" s="14" t="s">
        <v>1237</v>
      </c>
      <c r="D832" s="13" t="s">
        <v>52</v>
      </c>
      <c r="E832" s="12" t="s">
        <v>1460</v>
      </c>
      <c r="F832" s="14" t="s">
        <v>1461</v>
      </c>
      <c r="G832" s="14" t="s">
        <v>1462</v>
      </c>
      <c r="H832" s="12">
        <v>100.9</v>
      </c>
      <c r="I832" s="12">
        <v>100.91</v>
      </c>
    </row>
    <row r="833" ht="15" spans="1:9">
      <c r="A833" s="12">
        <v>830</v>
      </c>
      <c r="B833" s="13" t="s">
        <v>1237</v>
      </c>
      <c r="C833" s="14" t="s">
        <v>1237</v>
      </c>
      <c r="D833" s="13" t="s">
        <v>1069</v>
      </c>
      <c r="E833" s="12" t="s">
        <v>1463</v>
      </c>
      <c r="F833" s="14" t="s">
        <v>1464</v>
      </c>
      <c r="G833" s="14" t="s">
        <v>1240</v>
      </c>
      <c r="H833" s="12">
        <v>36.74</v>
      </c>
      <c r="I833" s="12">
        <v>36.74</v>
      </c>
    </row>
    <row r="834" ht="15" spans="1:9">
      <c r="A834" s="12">
        <v>831</v>
      </c>
      <c r="B834" s="13" t="s">
        <v>1237</v>
      </c>
      <c r="C834" s="14" t="s">
        <v>1237</v>
      </c>
      <c r="D834" s="13" t="s">
        <v>269</v>
      </c>
      <c r="E834" s="12" t="s">
        <v>1465</v>
      </c>
      <c r="F834" s="14" t="s">
        <v>1276</v>
      </c>
      <c r="G834" s="14" t="s">
        <v>1277</v>
      </c>
      <c r="H834" s="12">
        <v>23.44</v>
      </c>
      <c r="I834" s="12">
        <v>23.44</v>
      </c>
    </row>
    <row r="835" ht="27" spans="1:9">
      <c r="A835" s="12">
        <v>832</v>
      </c>
      <c r="B835" s="13" t="s">
        <v>1237</v>
      </c>
      <c r="C835" s="14" t="s">
        <v>1237</v>
      </c>
      <c r="D835" s="13" t="s">
        <v>269</v>
      </c>
      <c r="E835" s="12" t="s">
        <v>1466</v>
      </c>
      <c r="F835" s="14" t="s">
        <v>1269</v>
      </c>
      <c r="G835" s="14" t="s">
        <v>1270</v>
      </c>
      <c r="H835" s="12">
        <v>186.95</v>
      </c>
      <c r="I835" s="12">
        <v>186.96</v>
      </c>
    </row>
    <row r="836" ht="15" spans="1:9">
      <c r="A836" s="12">
        <v>833</v>
      </c>
      <c r="B836" s="13" t="s">
        <v>1237</v>
      </c>
      <c r="C836" s="14" t="s">
        <v>1237</v>
      </c>
      <c r="D836" s="13" t="s">
        <v>52</v>
      </c>
      <c r="E836" s="12" t="s">
        <v>1467</v>
      </c>
      <c r="F836" s="14" t="s">
        <v>1378</v>
      </c>
      <c r="G836" s="14" t="s">
        <v>1379</v>
      </c>
      <c r="H836" s="12">
        <v>1311.09</v>
      </c>
      <c r="I836" s="12">
        <v>1311.15</v>
      </c>
    </row>
    <row r="837" ht="15" spans="1:9">
      <c r="A837" s="12">
        <v>834</v>
      </c>
      <c r="B837" s="13" t="s">
        <v>1237</v>
      </c>
      <c r="C837" s="14" t="s">
        <v>1237</v>
      </c>
      <c r="D837" s="13" t="s">
        <v>52</v>
      </c>
      <c r="E837" s="12" t="s">
        <v>1468</v>
      </c>
      <c r="F837" s="14" t="s">
        <v>1469</v>
      </c>
      <c r="G837" s="14" t="s">
        <v>1353</v>
      </c>
      <c r="H837" s="12">
        <v>71.24</v>
      </c>
      <c r="I837" s="12">
        <v>71.24</v>
      </c>
    </row>
    <row r="838" ht="15" spans="1:9">
      <c r="A838" s="12">
        <v>835</v>
      </c>
      <c r="B838" s="13" t="s">
        <v>1237</v>
      </c>
      <c r="C838" s="14" t="s">
        <v>1237</v>
      </c>
      <c r="D838" s="13" t="s">
        <v>52</v>
      </c>
      <c r="E838" s="12" t="s">
        <v>1470</v>
      </c>
      <c r="F838" s="14" t="s">
        <v>1309</v>
      </c>
      <c r="G838" s="14" t="s">
        <v>97</v>
      </c>
      <c r="H838" s="12">
        <v>184.46</v>
      </c>
      <c r="I838" s="12">
        <v>368.94</v>
      </c>
    </row>
    <row r="839" ht="15" spans="1:9">
      <c r="A839" s="12">
        <v>836</v>
      </c>
      <c r="B839" s="13" t="s">
        <v>1237</v>
      </c>
      <c r="C839" s="14" t="s">
        <v>1237</v>
      </c>
      <c r="D839" s="13" t="s">
        <v>52</v>
      </c>
      <c r="E839" s="12" t="s">
        <v>1471</v>
      </c>
      <c r="F839" s="14" t="s">
        <v>1290</v>
      </c>
      <c r="G839" s="14" t="s">
        <v>1291</v>
      </c>
      <c r="H839" s="12">
        <v>112.58</v>
      </c>
      <c r="I839" s="12">
        <v>112.58</v>
      </c>
    </row>
    <row r="840" ht="15" spans="1:9">
      <c r="A840" s="12">
        <v>837</v>
      </c>
      <c r="B840" s="13" t="s">
        <v>1237</v>
      </c>
      <c r="C840" s="14" t="s">
        <v>1237</v>
      </c>
      <c r="D840" s="13" t="s">
        <v>52</v>
      </c>
      <c r="E840" s="12" t="s">
        <v>1472</v>
      </c>
      <c r="F840" s="14" t="s">
        <v>1473</v>
      </c>
      <c r="G840" s="14" t="s">
        <v>1324</v>
      </c>
      <c r="H840" s="12">
        <v>710.7</v>
      </c>
      <c r="I840" s="12">
        <v>710.73</v>
      </c>
    </row>
    <row r="841" ht="15" spans="1:9">
      <c r="A841" s="12">
        <v>838</v>
      </c>
      <c r="B841" s="13" t="s">
        <v>1237</v>
      </c>
      <c r="C841" s="14" t="s">
        <v>1237</v>
      </c>
      <c r="D841" s="13" t="s">
        <v>52</v>
      </c>
      <c r="E841" s="12" t="s">
        <v>1474</v>
      </c>
      <c r="F841" s="14" t="s">
        <v>1282</v>
      </c>
      <c r="G841" s="14" t="s">
        <v>1283</v>
      </c>
      <c r="H841" s="12">
        <v>1533.29</v>
      </c>
      <c r="I841" s="12">
        <v>1533.36</v>
      </c>
    </row>
    <row r="842" ht="15" spans="1:9">
      <c r="A842" s="12">
        <v>839</v>
      </c>
      <c r="B842" s="13" t="s">
        <v>1237</v>
      </c>
      <c r="C842" s="14" t="s">
        <v>1237</v>
      </c>
      <c r="D842" s="13" t="s">
        <v>52</v>
      </c>
      <c r="E842" s="12" t="s">
        <v>1475</v>
      </c>
      <c r="F842" s="14" t="s">
        <v>1287</v>
      </c>
      <c r="G842" s="14" t="s">
        <v>97</v>
      </c>
      <c r="H842" s="12">
        <v>611.07</v>
      </c>
      <c r="I842" s="12">
        <v>1222.18</v>
      </c>
    </row>
    <row r="843" ht="15" spans="1:9">
      <c r="A843" s="12">
        <v>840</v>
      </c>
      <c r="B843" s="13" t="s">
        <v>1237</v>
      </c>
      <c r="C843" s="14" t="s">
        <v>1237</v>
      </c>
      <c r="D843" s="13" t="s">
        <v>52</v>
      </c>
      <c r="E843" s="12" t="s">
        <v>1476</v>
      </c>
      <c r="F843" s="14" t="s">
        <v>1290</v>
      </c>
      <c r="G843" s="14" t="s">
        <v>1291</v>
      </c>
      <c r="H843" s="12">
        <v>471.38</v>
      </c>
      <c r="I843" s="12">
        <v>471.4</v>
      </c>
    </row>
    <row r="844" ht="15" spans="1:9">
      <c r="A844" s="12">
        <v>841</v>
      </c>
      <c r="B844" s="13" t="s">
        <v>1237</v>
      </c>
      <c r="C844" s="14" t="s">
        <v>1237</v>
      </c>
      <c r="D844" s="13" t="s">
        <v>52</v>
      </c>
      <c r="E844" s="12" t="s">
        <v>1477</v>
      </c>
      <c r="F844" s="14" t="s">
        <v>1478</v>
      </c>
      <c r="G844" s="14" t="s">
        <v>1368</v>
      </c>
      <c r="H844" s="12">
        <v>261.19</v>
      </c>
      <c r="I844" s="12">
        <v>261.2</v>
      </c>
    </row>
    <row r="845" ht="15" spans="1:9">
      <c r="A845" s="12">
        <v>842</v>
      </c>
      <c r="B845" s="13" t="s">
        <v>1237</v>
      </c>
      <c r="C845" s="14" t="s">
        <v>1237</v>
      </c>
      <c r="D845" s="13" t="s">
        <v>52</v>
      </c>
      <c r="E845" s="12" t="s">
        <v>1479</v>
      </c>
      <c r="F845" s="14" t="s">
        <v>1287</v>
      </c>
      <c r="G845" s="14" t="s">
        <v>97</v>
      </c>
      <c r="H845" s="12">
        <v>60.28</v>
      </c>
      <c r="I845" s="12">
        <v>120.56</v>
      </c>
    </row>
    <row r="846" ht="15" spans="1:9">
      <c r="A846" s="12">
        <v>843</v>
      </c>
      <c r="B846" s="13" t="s">
        <v>1237</v>
      </c>
      <c r="C846" s="14" t="s">
        <v>1237</v>
      </c>
      <c r="D846" s="13" t="s">
        <v>52</v>
      </c>
      <c r="E846" s="12" t="s">
        <v>1480</v>
      </c>
      <c r="F846" s="14" t="s">
        <v>1481</v>
      </c>
      <c r="G846" s="14" t="s">
        <v>97</v>
      </c>
      <c r="H846" s="12">
        <v>4494.03</v>
      </c>
      <c r="I846" s="12">
        <v>4494.21</v>
      </c>
    </row>
    <row r="847" ht="15" spans="1:9">
      <c r="A847" s="12">
        <v>844</v>
      </c>
      <c r="B847" s="13" t="s">
        <v>1237</v>
      </c>
      <c r="C847" s="14" t="s">
        <v>1237</v>
      </c>
      <c r="D847" s="13" t="s">
        <v>1069</v>
      </c>
      <c r="E847" s="12" t="s">
        <v>1482</v>
      </c>
      <c r="F847" s="14" t="s">
        <v>1446</v>
      </c>
      <c r="G847" s="14" t="s">
        <v>1240</v>
      </c>
      <c r="H847" s="12">
        <v>34.88</v>
      </c>
      <c r="I847" s="12">
        <v>34.88</v>
      </c>
    </row>
    <row r="848" ht="15" spans="1:9">
      <c r="A848" s="12">
        <v>845</v>
      </c>
      <c r="B848" s="13" t="s">
        <v>1237</v>
      </c>
      <c r="C848" s="14" t="s">
        <v>1237</v>
      </c>
      <c r="D848" s="13" t="s">
        <v>1069</v>
      </c>
      <c r="E848" s="12" t="s">
        <v>1483</v>
      </c>
      <c r="F848" s="14" t="s">
        <v>1484</v>
      </c>
      <c r="G848" s="14" t="s">
        <v>1240</v>
      </c>
      <c r="H848" s="12">
        <v>900.68</v>
      </c>
      <c r="I848" s="12">
        <v>900.7</v>
      </c>
    </row>
    <row r="849" ht="15" spans="1:9">
      <c r="A849" s="12">
        <v>846</v>
      </c>
      <c r="B849" s="13" t="s">
        <v>1237</v>
      </c>
      <c r="C849" s="14" t="s">
        <v>1237</v>
      </c>
      <c r="D849" s="13" t="s">
        <v>52</v>
      </c>
      <c r="E849" s="12" t="s">
        <v>1485</v>
      </c>
      <c r="F849" s="14" t="s">
        <v>1486</v>
      </c>
      <c r="G849" s="14" t="s">
        <v>1383</v>
      </c>
      <c r="H849" s="12">
        <v>344.29</v>
      </c>
      <c r="I849" s="12">
        <v>344.31</v>
      </c>
    </row>
    <row r="850" ht="15" spans="1:9">
      <c r="A850" s="12">
        <v>847</v>
      </c>
      <c r="B850" s="13" t="s">
        <v>1237</v>
      </c>
      <c r="C850" s="14" t="s">
        <v>1237</v>
      </c>
      <c r="D850" s="13" t="s">
        <v>52</v>
      </c>
      <c r="E850" s="12" t="s">
        <v>1487</v>
      </c>
      <c r="F850" s="14" t="s">
        <v>1320</v>
      </c>
      <c r="G850" s="14" t="s">
        <v>1321</v>
      </c>
      <c r="H850" s="12">
        <v>572.05</v>
      </c>
      <c r="I850" s="12">
        <v>572.07</v>
      </c>
    </row>
    <row r="851" ht="27" spans="1:9">
      <c r="A851" s="12">
        <v>848</v>
      </c>
      <c r="B851" s="13" t="s">
        <v>1237</v>
      </c>
      <c r="C851" s="14" t="s">
        <v>1237</v>
      </c>
      <c r="D851" s="13" t="s">
        <v>234</v>
      </c>
      <c r="E851" s="12" t="s">
        <v>1488</v>
      </c>
      <c r="F851" s="14" t="s">
        <v>1409</v>
      </c>
      <c r="G851" s="14" t="s">
        <v>1412</v>
      </c>
      <c r="H851" s="12">
        <v>283.92</v>
      </c>
      <c r="I851" s="12">
        <v>283.93</v>
      </c>
    </row>
    <row r="852" ht="27" spans="1:9">
      <c r="A852" s="12">
        <v>849</v>
      </c>
      <c r="B852" s="13" t="s">
        <v>1237</v>
      </c>
      <c r="C852" s="14" t="s">
        <v>1237</v>
      </c>
      <c r="D852" s="13" t="s">
        <v>52</v>
      </c>
      <c r="E852" s="12" t="s">
        <v>1489</v>
      </c>
      <c r="F852" s="14" t="s">
        <v>1490</v>
      </c>
      <c r="G852" s="14" t="s">
        <v>1404</v>
      </c>
      <c r="H852" s="12">
        <v>16.39</v>
      </c>
      <c r="I852" s="12">
        <v>16.39</v>
      </c>
    </row>
    <row r="853" ht="15" spans="1:9">
      <c r="A853" s="12">
        <v>850</v>
      </c>
      <c r="B853" s="13" t="s">
        <v>1237</v>
      </c>
      <c r="C853" s="14" t="s">
        <v>1237</v>
      </c>
      <c r="D853" s="13" t="s">
        <v>52</v>
      </c>
      <c r="E853" s="12" t="s">
        <v>1491</v>
      </c>
      <c r="F853" s="14" t="s">
        <v>1492</v>
      </c>
      <c r="G853" s="14" t="s">
        <v>1324</v>
      </c>
      <c r="H853" s="12">
        <v>517.53</v>
      </c>
      <c r="I853" s="12">
        <v>1035.08</v>
      </c>
    </row>
    <row r="854" ht="15" spans="1:9">
      <c r="A854" s="12">
        <v>851</v>
      </c>
      <c r="B854" s="13" t="s">
        <v>1237</v>
      </c>
      <c r="C854" s="14" t="s">
        <v>1237</v>
      </c>
      <c r="D854" s="13" t="s">
        <v>1493</v>
      </c>
      <c r="E854" s="12" t="s">
        <v>1494</v>
      </c>
      <c r="F854" s="14" t="s">
        <v>1495</v>
      </c>
      <c r="G854" s="14" t="s">
        <v>1496</v>
      </c>
      <c r="H854" s="12">
        <v>55.49</v>
      </c>
      <c r="I854" s="12">
        <v>55.5</v>
      </c>
    </row>
    <row r="855" ht="15" spans="1:9">
      <c r="A855" s="12">
        <v>852</v>
      </c>
      <c r="B855" s="13" t="s">
        <v>1237</v>
      </c>
      <c r="C855" s="14" t="s">
        <v>1237</v>
      </c>
      <c r="D855" s="13" t="s">
        <v>52</v>
      </c>
      <c r="E855" s="12" t="s">
        <v>1497</v>
      </c>
      <c r="F855" s="14" t="s">
        <v>1237</v>
      </c>
      <c r="G855" s="14" t="s">
        <v>1498</v>
      </c>
      <c r="H855" s="12">
        <v>146.43</v>
      </c>
      <c r="I855" s="12">
        <v>146.43</v>
      </c>
    </row>
    <row r="856" ht="15" spans="1:9">
      <c r="A856" s="12">
        <v>853</v>
      </c>
      <c r="B856" s="13" t="s">
        <v>1237</v>
      </c>
      <c r="C856" s="14" t="s">
        <v>1237</v>
      </c>
      <c r="D856" s="13" t="s">
        <v>52</v>
      </c>
      <c r="E856" s="12" t="s">
        <v>1499</v>
      </c>
      <c r="F856" s="14" t="s">
        <v>1500</v>
      </c>
      <c r="G856" s="14" t="s">
        <v>1283</v>
      </c>
      <c r="H856" s="12">
        <v>511.32</v>
      </c>
      <c r="I856" s="12">
        <v>1022.68</v>
      </c>
    </row>
    <row r="857" ht="15" spans="1:9">
      <c r="A857" s="12">
        <v>854</v>
      </c>
      <c r="B857" s="13" t="s">
        <v>1237</v>
      </c>
      <c r="C857" s="14" t="s">
        <v>1237</v>
      </c>
      <c r="D857" s="13" t="s">
        <v>52</v>
      </c>
      <c r="E857" s="12" t="s">
        <v>1501</v>
      </c>
      <c r="F857" s="14" t="s">
        <v>1287</v>
      </c>
      <c r="G857" s="14" t="s">
        <v>97</v>
      </c>
      <c r="H857" s="12">
        <v>595.9</v>
      </c>
      <c r="I857" s="12">
        <v>1191.86</v>
      </c>
    </row>
    <row r="858" ht="15" spans="1:9">
      <c r="A858" s="12">
        <v>855</v>
      </c>
      <c r="B858" s="13" t="s">
        <v>1237</v>
      </c>
      <c r="C858" s="14" t="s">
        <v>1237</v>
      </c>
      <c r="D858" s="13" t="s">
        <v>52</v>
      </c>
      <c r="E858" s="12" t="s">
        <v>1502</v>
      </c>
      <c r="F858" s="14" t="s">
        <v>1309</v>
      </c>
      <c r="G858" s="14" t="s">
        <v>97</v>
      </c>
      <c r="H858" s="12">
        <v>44.01</v>
      </c>
      <c r="I858" s="12">
        <v>44.01</v>
      </c>
    </row>
    <row r="859" ht="15" spans="1:9">
      <c r="A859" s="12">
        <v>856</v>
      </c>
      <c r="B859" s="13" t="s">
        <v>1237</v>
      </c>
      <c r="C859" s="14" t="s">
        <v>1237</v>
      </c>
      <c r="D859" s="13" t="s">
        <v>52</v>
      </c>
      <c r="E859" s="12" t="s">
        <v>1503</v>
      </c>
      <c r="F859" s="14" t="s">
        <v>1320</v>
      </c>
      <c r="G859" s="14" t="s">
        <v>1321</v>
      </c>
      <c r="H859" s="12">
        <v>439.81</v>
      </c>
      <c r="I859" s="12">
        <v>439.83</v>
      </c>
    </row>
    <row r="860" ht="15" spans="1:9">
      <c r="A860" s="12">
        <v>857</v>
      </c>
      <c r="B860" s="13" t="s">
        <v>1237</v>
      </c>
      <c r="C860" s="14" t="s">
        <v>1237</v>
      </c>
      <c r="D860" s="13" t="s">
        <v>52</v>
      </c>
      <c r="E860" s="12" t="s">
        <v>1504</v>
      </c>
      <c r="F860" s="14" t="s">
        <v>1315</v>
      </c>
      <c r="G860" s="14" t="s">
        <v>1315</v>
      </c>
      <c r="H860" s="12">
        <v>744.82</v>
      </c>
      <c r="I860" s="12">
        <v>1489.7</v>
      </c>
    </row>
    <row r="861" ht="27" spans="1:9">
      <c r="A861" s="12">
        <v>858</v>
      </c>
      <c r="B861" s="13" t="s">
        <v>1237</v>
      </c>
      <c r="C861" s="14" t="s">
        <v>1237</v>
      </c>
      <c r="D861" s="13" t="s">
        <v>234</v>
      </c>
      <c r="E861" s="12" t="s">
        <v>1505</v>
      </c>
      <c r="F861" s="14" t="s">
        <v>1409</v>
      </c>
      <c r="G861" s="14" t="s">
        <v>1414</v>
      </c>
      <c r="H861" s="12">
        <v>505.15</v>
      </c>
      <c r="I861" s="12">
        <v>505.18</v>
      </c>
    </row>
    <row r="862" ht="27" spans="1:9">
      <c r="A862" s="12">
        <v>859</v>
      </c>
      <c r="B862" s="13" t="s">
        <v>1237</v>
      </c>
      <c r="C862" s="14" t="s">
        <v>1237</v>
      </c>
      <c r="D862" s="13" t="s">
        <v>234</v>
      </c>
      <c r="E862" s="12" t="s">
        <v>1506</v>
      </c>
      <c r="F862" s="14" t="s">
        <v>1409</v>
      </c>
      <c r="G862" s="14" t="s">
        <v>1412</v>
      </c>
      <c r="H862" s="12">
        <v>625.73</v>
      </c>
      <c r="I862" s="12">
        <v>625.76</v>
      </c>
    </row>
    <row r="863" ht="15" spans="1:9">
      <c r="A863" s="12">
        <v>860</v>
      </c>
      <c r="B863" s="13" t="s">
        <v>1237</v>
      </c>
      <c r="C863" s="14" t="s">
        <v>1237</v>
      </c>
      <c r="D863" s="13" t="s">
        <v>234</v>
      </c>
      <c r="E863" s="12" t="s">
        <v>1507</v>
      </c>
      <c r="F863" s="14" t="s">
        <v>1508</v>
      </c>
      <c r="G863" s="14" t="s">
        <v>1421</v>
      </c>
      <c r="H863" s="12">
        <v>434.14</v>
      </c>
      <c r="I863" s="12">
        <v>434.16</v>
      </c>
    </row>
    <row r="864" ht="27" spans="1:9">
      <c r="A864" s="12">
        <v>861</v>
      </c>
      <c r="B864" s="13" t="s">
        <v>1237</v>
      </c>
      <c r="C864" s="14" t="s">
        <v>1237</v>
      </c>
      <c r="D864" s="13" t="s">
        <v>234</v>
      </c>
      <c r="E864" s="12" t="s">
        <v>1509</v>
      </c>
      <c r="F864" s="14" t="s">
        <v>1409</v>
      </c>
      <c r="G864" s="14" t="s">
        <v>1433</v>
      </c>
      <c r="H864" s="12">
        <v>478.05</v>
      </c>
      <c r="I864" s="12">
        <v>478.07</v>
      </c>
    </row>
    <row r="865" ht="15" spans="1:9">
      <c r="A865" s="12">
        <v>862</v>
      </c>
      <c r="B865" s="13" t="s">
        <v>1237</v>
      </c>
      <c r="C865" s="14" t="s">
        <v>1237</v>
      </c>
      <c r="D865" s="13" t="s">
        <v>52</v>
      </c>
      <c r="E865" s="12" t="s">
        <v>1510</v>
      </c>
      <c r="F865" s="14" t="s">
        <v>1293</v>
      </c>
      <c r="G865" s="14" t="s">
        <v>1294</v>
      </c>
      <c r="H865" s="12">
        <v>1319.18</v>
      </c>
      <c r="I865" s="12">
        <v>1319.23</v>
      </c>
    </row>
    <row r="866" ht="15" spans="1:9">
      <c r="A866" s="12">
        <v>863</v>
      </c>
      <c r="B866" s="13" t="s">
        <v>1237</v>
      </c>
      <c r="C866" s="14" t="s">
        <v>1237</v>
      </c>
      <c r="D866" s="13" t="s">
        <v>52</v>
      </c>
      <c r="E866" s="12" t="s">
        <v>1511</v>
      </c>
      <c r="F866" s="14" t="s">
        <v>1393</v>
      </c>
      <c r="G866" s="14" t="s">
        <v>1394</v>
      </c>
      <c r="H866" s="12">
        <v>163.24</v>
      </c>
      <c r="I866" s="12">
        <v>163.25</v>
      </c>
    </row>
    <row r="867" ht="15" spans="1:9">
      <c r="A867" s="12">
        <v>864</v>
      </c>
      <c r="B867" s="13" t="s">
        <v>1237</v>
      </c>
      <c r="C867" s="14" t="s">
        <v>1237</v>
      </c>
      <c r="D867" s="13" t="s">
        <v>52</v>
      </c>
      <c r="E867" s="12" t="s">
        <v>1512</v>
      </c>
      <c r="F867" s="14" t="s">
        <v>1287</v>
      </c>
      <c r="G867" s="14" t="s">
        <v>97</v>
      </c>
      <c r="H867" s="12">
        <v>641.98</v>
      </c>
      <c r="I867" s="12">
        <v>1284.02</v>
      </c>
    </row>
    <row r="868" ht="15" spans="1:9">
      <c r="A868" s="12">
        <v>865</v>
      </c>
      <c r="B868" s="13" t="s">
        <v>1237</v>
      </c>
      <c r="C868" s="14" t="s">
        <v>1237</v>
      </c>
      <c r="D868" s="13" t="s">
        <v>52</v>
      </c>
      <c r="E868" s="12" t="s">
        <v>1513</v>
      </c>
      <c r="F868" s="14" t="s">
        <v>1320</v>
      </c>
      <c r="G868" s="14" t="s">
        <v>1321</v>
      </c>
      <c r="H868" s="12">
        <v>204.65</v>
      </c>
      <c r="I868" s="12">
        <v>204.66</v>
      </c>
    </row>
    <row r="869" ht="15" spans="1:9">
      <c r="A869" s="12">
        <v>866</v>
      </c>
      <c r="B869" s="13" t="s">
        <v>1237</v>
      </c>
      <c r="C869" s="14" t="s">
        <v>1237</v>
      </c>
      <c r="D869" s="13" t="s">
        <v>1069</v>
      </c>
      <c r="E869" s="12" t="s">
        <v>1514</v>
      </c>
      <c r="F869" s="14" t="s">
        <v>1515</v>
      </c>
      <c r="G869" s="14" t="s">
        <v>1240</v>
      </c>
      <c r="H869" s="12">
        <v>101.71</v>
      </c>
      <c r="I869" s="12">
        <v>101.71</v>
      </c>
    </row>
    <row r="870" ht="27" spans="1:9">
      <c r="A870" s="12">
        <v>867</v>
      </c>
      <c r="B870" s="13" t="s">
        <v>1237</v>
      </c>
      <c r="C870" s="14" t="s">
        <v>1237</v>
      </c>
      <c r="D870" s="13" t="s">
        <v>269</v>
      </c>
      <c r="E870" s="12" t="s">
        <v>1516</v>
      </c>
      <c r="F870" s="14" t="s">
        <v>1269</v>
      </c>
      <c r="G870" s="14" t="s">
        <v>1273</v>
      </c>
      <c r="H870" s="12">
        <v>52.01</v>
      </c>
      <c r="I870" s="12">
        <v>52.02</v>
      </c>
    </row>
    <row r="871" ht="27" spans="1:9">
      <c r="A871" s="12">
        <v>868</v>
      </c>
      <c r="B871" s="13" t="s">
        <v>1237</v>
      </c>
      <c r="C871" s="14" t="s">
        <v>1237</v>
      </c>
      <c r="D871" s="13" t="s">
        <v>52</v>
      </c>
      <c r="E871" s="12" t="s">
        <v>1517</v>
      </c>
      <c r="F871" s="14" t="s">
        <v>1518</v>
      </c>
      <c r="G871" s="14" t="s">
        <v>1518</v>
      </c>
      <c r="H871" s="12">
        <v>128.84</v>
      </c>
      <c r="I871" s="12">
        <v>128.85</v>
      </c>
    </row>
    <row r="872" ht="15" spans="1:9">
      <c r="A872" s="12">
        <v>869</v>
      </c>
      <c r="B872" s="13" t="s">
        <v>1237</v>
      </c>
      <c r="C872" s="14" t="s">
        <v>1237</v>
      </c>
      <c r="D872" s="13" t="s">
        <v>290</v>
      </c>
      <c r="E872" s="12" t="s">
        <v>1519</v>
      </c>
      <c r="F872" s="14" t="s">
        <v>1520</v>
      </c>
      <c r="G872" s="14" t="s">
        <v>1521</v>
      </c>
      <c r="H872" s="12">
        <v>105.4</v>
      </c>
      <c r="I872" s="12">
        <v>105.4</v>
      </c>
    </row>
    <row r="873" ht="15" spans="1:9">
      <c r="A873" s="12">
        <v>870</v>
      </c>
      <c r="B873" s="13" t="s">
        <v>1237</v>
      </c>
      <c r="C873" s="14" t="s">
        <v>1237</v>
      </c>
      <c r="D873" s="13" t="s">
        <v>395</v>
      </c>
      <c r="E873" s="12" t="s">
        <v>1522</v>
      </c>
      <c r="F873" s="14" t="s">
        <v>1372</v>
      </c>
      <c r="G873" s="14" t="s">
        <v>1373</v>
      </c>
      <c r="H873" s="12">
        <v>235.52</v>
      </c>
      <c r="I873" s="12">
        <v>235.53</v>
      </c>
    </row>
    <row r="874" ht="15" spans="1:9">
      <c r="A874" s="12">
        <v>871</v>
      </c>
      <c r="B874" s="13" t="s">
        <v>1237</v>
      </c>
      <c r="C874" s="14" t="s">
        <v>1237</v>
      </c>
      <c r="D874" s="13" t="s">
        <v>392</v>
      </c>
      <c r="E874" s="12" t="s">
        <v>1523</v>
      </c>
      <c r="F874" s="14" t="s">
        <v>1524</v>
      </c>
      <c r="G874" s="14" t="s">
        <v>1525</v>
      </c>
      <c r="H874" s="12">
        <v>73</v>
      </c>
      <c r="I874" s="12">
        <v>73</v>
      </c>
    </row>
    <row r="875" ht="27" spans="1:9">
      <c r="A875" s="12">
        <v>872</v>
      </c>
      <c r="B875" s="13" t="s">
        <v>1237</v>
      </c>
      <c r="C875" s="14" t="s">
        <v>1237</v>
      </c>
      <c r="D875" s="13" t="s">
        <v>234</v>
      </c>
      <c r="E875" s="12" t="s">
        <v>1526</v>
      </c>
      <c r="F875" s="14" t="s">
        <v>1409</v>
      </c>
      <c r="G875" s="14" t="s">
        <v>1431</v>
      </c>
      <c r="H875" s="12">
        <v>267.29</v>
      </c>
      <c r="I875" s="12">
        <v>267.31</v>
      </c>
    </row>
    <row r="876" ht="27" spans="1:9">
      <c r="A876" s="12">
        <v>873</v>
      </c>
      <c r="B876" s="13" t="s">
        <v>1237</v>
      </c>
      <c r="C876" s="14" t="s">
        <v>1237</v>
      </c>
      <c r="D876" s="13" t="s">
        <v>234</v>
      </c>
      <c r="E876" s="12" t="s">
        <v>1527</v>
      </c>
      <c r="F876" s="14" t="s">
        <v>1409</v>
      </c>
      <c r="G876" s="14" t="s">
        <v>1412</v>
      </c>
      <c r="H876" s="12">
        <v>72.1</v>
      </c>
      <c r="I876" s="12">
        <v>72.1</v>
      </c>
    </row>
    <row r="877" ht="15" spans="1:9">
      <c r="A877" s="12">
        <v>874</v>
      </c>
      <c r="B877" s="13" t="s">
        <v>1237</v>
      </c>
      <c r="C877" s="14" t="s">
        <v>1237</v>
      </c>
      <c r="D877" s="13" t="s">
        <v>52</v>
      </c>
      <c r="E877" s="12" t="s">
        <v>1528</v>
      </c>
      <c r="F877" s="14" t="s">
        <v>1290</v>
      </c>
      <c r="G877" s="14" t="s">
        <v>1529</v>
      </c>
      <c r="H877" s="12">
        <v>592.27</v>
      </c>
      <c r="I877" s="12">
        <v>592.3</v>
      </c>
    </row>
    <row r="878" ht="15" spans="1:9">
      <c r="A878" s="12">
        <v>875</v>
      </c>
      <c r="B878" s="13" t="s">
        <v>1237</v>
      </c>
      <c r="C878" s="14" t="s">
        <v>1237</v>
      </c>
      <c r="D878" s="13" t="s">
        <v>52</v>
      </c>
      <c r="E878" s="12" t="s">
        <v>1530</v>
      </c>
      <c r="F878" s="14" t="s">
        <v>1531</v>
      </c>
      <c r="G878" s="14" t="s">
        <v>1532</v>
      </c>
      <c r="H878" s="12">
        <v>310.2</v>
      </c>
      <c r="I878" s="12">
        <v>310.21</v>
      </c>
    </row>
    <row r="879" ht="15" spans="1:9">
      <c r="A879" s="12">
        <v>876</v>
      </c>
      <c r="B879" s="13" t="s">
        <v>1237</v>
      </c>
      <c r="C879" s="14" t="s">
        <v>1237</v>
      </c>
      <c r="D879" s="13" t="s">
        <v>52</v>
      </c>
      <c r="E879" s="12" t="s">
        <v>1533</v>
      </c>
      <c r="F879" s="14" t="s">
        <v>1282</v>
      </c>
      <c r="G879" s="14" t="s">
        <v>1283</v>
      </c>
      <c r="H879" s="12">
        <v>79.36</v>
      </c>
      <c r="I879" s="12">
        <v>79.36</v>
      </c>
    </row>
    <row r="880" ht="28.5" spans="1:9">
      <c r="A880" s="12">
        <v>877</v>
      </c>
      <c r="B880" s="13" t="s">
        <v>1237</v>
      </c>
      <c r="C880" s="14" t="s">
        <v>1237</v>
      </c>
      <c r="D880" s="13" t="s">
        <v>52</v>
      </c>
      <c r="E880" s="12" t="s">
        <v>1534</v>
      </c>
      <c r="F880" s="14" t="s">
        <v>1535</v>
      </c>
      <c r="G880" s="14" t="s">
        <v>1536</v>
      </c>
      <c r="H880" s="12">
        <v>410.25</v>
      </c>
      <c r="I880" s="12">
        <v>410.27</v>
      </c>
    </row>
    <row r="881" ht="15" spans="1:9">
      <c r="A881" s="12">
        <v>878</v>
      </c>
      <c r="B881" s="13" t="s">
        <v>1237</v>
      </c>
      <c r="C881" s="14" t="s">
        <v>1237</v>
      </c>
      <c r="D881" s="13" t="s">
        <v>1069</v>
      </c>
      <c r="E881" s="12" t="s">
        <v>1537</v>
      </c>
      <c r="F881" s="14" t="s">
        <v>1538</v>
      </c>
      <c r="G881" s="14" t="s">
        <v>1240</v>
      </c>
      <c r="H881" s="12">
        <v>624</v>
      </c>
      <c r="I881" s="12">
        <v>624.02</v>
      </c>
    </row>
    <row r="882" ht="15" spans="1:9">
      <c r="A882" s="12">
        <v>879</v>
      </c>
      <c r="B882" s="13" t="s">
        <v>1237</v>
      </c>
      <c r="C882" s="14" t="s">
        <v>1237</v>
      </c>
      <c r="D882" s="13" t="s">
        <v>1493</v>
      </c>
      <c r="E882" s="12" t="s">
        <v>1539</v>
      </c>
      <c r="F882" s="14" t="s">
        <v>1540</v>
      </c>
      <c r="G882" s="14" t="s">
        <v>1496</v>
      </c>
      <c r="H882" s="12">
        <v>329.01</v>
      </c>
      <c r="I882" s="12">
        <v>329.03</v>
      </c>
    </row>
    <row r="883" ht="15" spans="1:9">
      <c r="A883" s="12">
        <v>880</v>
      </c>
      <c r="B883" s="13" t="s">
        <v>1237</v>
      </c>
      <c r="C883" s="14" t="s">
        <v>1237</v>
      </c>
      <c r="D883" s="13" t="s">
        <v>52</v>
      </c>
      <c r="E883" s="12" t="s">
        <v>1541</v>
      </c>
      <c r="F883" s="14" t="s">
        <v>1287</v>
      </c>
      <c r="G883" s="14" t="s">
        <v>97</v>
      </c>
      <c r="H883" s="12">
        <v>642.12</v>
      </c>
      <c r="I883" s="12">
        <v>1284.3</v>
      </c>
    </row>
    <row r="884" ht="15" spans="1:9">
      <c r="A884" s="12">
        <v>881</v>
      </c>
      <c r="B884" s="13" t="s">
        <v>1237</v>
      </c>
      <c r="C884" s="14" t="s">
        <v>1237</v>
      </c>
      <c r="D884" s="13" t="s">
        <v>52</v>
      </c>
      <c r="E884" s="12" t="s">
        <v>1542</v>
      </c>
      <c r="F884" s="14" t="s">
        <v>1298</v>
      </c>
      <c r="G884" s="14" t="s">
        <v>1543</v>
      </c>
      <c r="H884" s="12">
        <v>520.87</v>
      </c>
      <c r="I884" s="12">
        <v>1041.78</v>
      </c>
    </row>
    <row r="885" ht="15" spans="1:9">
      <c r="A885" s="12">
        <v>882</v>
      </c>
      <c r="B885" s="13" t="s">
        <v>1237</v>
      </c>
      <c r="C885" s="14" t="s">
        <v>1237</v>
      </c>
      <c r="D885" s="13" t="s">
        <v>1069</v>
      </c>
      <c r="E885" s="12" t="s">
        <v>1544</v>
      </c>
      <c r="F885" s="14" t="s">
        <v>1545</v>
      </c>
      <c r="G885" s="14" t="s">
        <v>1240</v>
      </c>
      <c r="H885" s="12">
        <v>24.07</v>
      </c>
      <c r="I885" s="12">
        <v>24.07</v>
      </c>
    </row>
    <row r="886" ht="15" spans="1:9">
      <c r="A886" s="12">
        <v>883</v>
      </c>
      <c r="B886" s="13" t="s">
        <v>1237</v>
      </c>
      <c r="C886" s="14" t="s">
        <v>1237</v>
      </c>
      <c r="D886" s="13" t="s">
        <v>1121</v>
      </c>
      <c r="E886" s="12" t="s">
        <v>1546</v>
      </c>
      <c r="F886" s="14" t="s">
        <v>1547</v>
      </c>
      <c r="G886" s="14" t="s">
        <v>1548</v>
      </c>
      <c r="H886" s="12">
        <v>121</v>
      </c>
      <c r="I886" s="12">
        <v>121</v>
      </c>
    </row>
    <row r="887" ht="15" spans="1:9">
      <c r="A887" s="12">
        <v>884</v>
      </c>
      <c r="B887" s="13" t="s">
        <v>1237</v>
      </c>
      <c r="C887" s="14" t="s">
        <v>1237</v>
      </c>
      <c r="D887" s="13" t="s">
        <v>52</v>
      </c>
      <c r="E887" s="12" t="s">
        <v>1549</v>
      </c>
      <c r="F887" s="14" t="s">
        <v>1309</v>
      </c>
      <c r="G887" s="14" t="s">
        <v>97</v>
      </c>
      <c r="H887" s="12">
        <v>396.65</v>
      </c>
      <c r="I887" s="12">
        <v>793.32</v>
      </c>
    </row>
    <row r="888" ht="15" spans="1:9">
      <c r="A888" s="12">
        <v>885</v>
      </c>
      <c r="B888" s="13" t="s">
        <v>1237</v>
      </c>
      <c r="C888" s="14" t="s">
        <v>1237</v>
      </c>
      <c r="D888" s="13" t="s">
        <v>52</v>
      </c>
      <c r="E888" s="12" t="s">
        <v>1550</v>
      </c>
      <c r="F888" s="14" t="s">
        <v>1320</v>
      </c>
      <c r="G888" s="14" t="s">
        <v>1321</v>
      </c>
      <c r="H888" s="12">
        <v>1409.34</v>
      </c>
      <c r="I888" s="12">
        <v>1409.39</v>
      </c>
    </row>
    <row r="889" ht="15" spans="1:9">
      <c r="A889" s="12">
        <v>886</v>
      </c>
      <c r="B889" s="13" t="s">
        <v>1237</v>
      </c>
      <c r="C889" s="14" t="s">
        <v>1237</v>
      </c>
      <c r="D889" s="13" t="s">
        <v>52</v>
      </c>
      <c r="E889" s="12" t="s">
        <v>1551</v>
      </c>
      <c r="F889" s="14" t="s">
        <v>1552</v>
      </c>
      <c r="G889" s="14" t="s">
        <v>1456</v>
      </c>
      <c r="H889" s="12">
        <v>1728.6</v>
      </c>
      <c r="I889" s="12">
        <v>1728.67</v>
      </c>
    </row>
    <row r="890" ht="28.5" spans="1:9">
      <c r="A890" s="12">
        <v>887</v>
      </c>
      <c r="B890" s="13" t="s">
        <v>1237</v>
      </c>
      <c r="C890" s="14" t="s">
        <v>1237</v>
      </c>
      <c r="D890" s="13" t="s">
        <v>52</v>
      </c>
      <c r="E890" s="12" t="s">
        <v>1553</v>
      </c>
      <c r="F890" s="14" t="s">
        <v>1357</v>
      </c>
      <c r="G890" s="14" t="s">
        <v>1358</v>
      </c>
      <c r="H890" s="12">
        <v>46.33</v>
      </c>
      <c r="I890" s="12">
        <v>46.33</v>
      </c>
    </row>
    <row r="891" ht="15" spans="1:9">
      <c r="A891" s="12">
        <v>888</v>
      </c>
      <c r="B891" s="13" t="s">
        <v>1237</v>
      </c>
      <c r="C891" s="14" t="s">
        <v>1237</v>
      </c>
      <c r="D891" s="13" t="s">
        <v>269</v>
      </c>
      <c r="E891" s="12" t="s">
        <v>1554</v>
      </c>
      <c r="F891" s="14" t="s">
        <v>1277</v>
      </c>
      <c r="G891" s="14" t="s">
        <v>1277</v>
      </c>
      <c r="H891" s="12">
        <v>140.9</v>
      </c>
      <c r="I891" s="12">
        <v>140.91</v>
      </c>
    </row>
    <row r="892" ht="15" spans="1:9">
      <c r="A892" s="12">
        <v>889</v>
      </c>
      <c r="B892" s="13" t="s">
        <v>1237</v>
      </c>
      <c r="C892" s="14" t="s">
        <v>1237</v>
      </c>
      <c r="D892" s="13" t="s">
        <v>52</v>
      </c>
      <c r="E892" s="12" t="s">
        <v>1555</v>
      </c>
      <c r="F892" s="14" t="s">
        <v>1320</v>
      </c>
      <c r="G892" s="14" t="s">
        <v>1321</v>
      </c>
      <c r="H892" s="12">
        <v>186.46</v>
      </c>
      <c r="I892" s="12">
        <v>372.92</v>
      </c>
    </row>
    <row r="893" ht="15" spans="1:9">
      <c r="A893" s="12">
        <v>890</v>
      </c>
      <c r="B893" s="13" t="s">
        <v>1237</v>
      </c>
      <c r="C893" s="14" t="s">
        <v>1237</v>
      </c>
      <c r="D893" s="13" t="s">
        <v>52</v>
      </c>
      <c r="E893" s="12" t="s">
        <v>1556</v>
      </c>
      <c r="F893" s="14" t="s">
        <v>1557</v>
      </c>
      <c r="G893" s="14" t="s">
        <v>1558</v>
      </c>
      <c r="H893" s="12">
        <v>63.36</v>
      </c>
      <c r="I893" s="12">
        <v>63.37</v>
      </c>
    </row>
    <row r="894" ht="15" spans="1:9">
      <c r="A894" s="12">
        <v>891</v>
      </c>
      <c r="B894" s="13" t="s">
        <v>1237</v>
      </c>
      <c r="C894" s="14" t="s">
        <v>1237</v>
      </c>
      <c r="D894" s="13" t="s">
        <v>52</v>
      </c>
      <c r="E894" s="12" t="s">
        <v>1559</v>
      </c>
      <c r="F894" s="14" t="s">
        <v>1315</v>
      </c>
      <c r="G894" s="14" t="s">
        <v>97</v>
      </c>
      <c r="H894" s="12">
        <v>170.39</v>
      </c>
      <c r="I894" s="12">
        <v>340.8</v>
      </c>
    </row>
    <row r="895" ht="15" spans="1:9">
      <c r="A895" s="12">
        <v>892</v>
      </c>
      <c r="B895" s="13" t="s">
        <v>1237</v>
      </c>
      <c r="C895" s="14" t="s">
        <v>1237</v>
      </c>
      <c r="D895" s="13" t="s">
        <v>52</v>
      </c>
      <c r="E895" s="12" t="s">
        <v>1560</v>
      </c>
      <c r="F895" s="14" t="s">
        <v>1561</v>
      </c>
      <c r="G895" s="14" t="s">
        <v>1324</v>
      </c>
      <c r="H895" s="12">
        <v>740.11</v>
      </c>
      <c r="I895" s="12">
        <v>740.15</v>
      </c>
    </row>
    <row r="896" ht="15" spans="1:9">
      <c r="A896" s="12">
        <v>893</v>
      </c>
      <c r="B896" s="13" t="s">
        <v>1237</v>
      </c>
      <c r="C896" s="14" t="s">
        <v>1237</v>
      </c>
      <c r="D896" s="13" t="s">
        <v>52</v>
      </c>
      <c r="E896" s="12" t="s">
        <v>1562</v>
      </c>
      <c r="F896" s="14" t="s">
        <v>1563</v>
      </c>
      <c r="G896" s="14" t="s">
        <v>1564</v>
      </c>
      <c r="H896" s="12">
        <v>247.19</v>
      </c>
      <c r="I896" s="12">
        <v>494.41</v>
      </c>
    </row>
    <row r="897" ht="15" spans="1:9">
      <c r="A897" s="12">
        <v>894</v>
      </c>
      <c r="B897" s="13" t="s">
        <v>1237</v>
      </c>
      <c r="C897" s="14" t="s">
        <v>1237</v>
      </c>
      <c r="D897" s="13" t="s">
        <v>234</v>
      </c>
      <c r="E897" s="12" t="s">
        <v>1565</v>
      </c>
      <c r="F897" s="14" t="s">
        <v>1429</v>
      </c>
      <c r="G897" s="14" t="s">
        <v>1421</v>
      </c>
      <c r="H897" s="12">
        <v>29.2</v>
      </c>
      <c r="I897" s="12">
        <v>29.2</v>
      </c>
    </row>
    <row r="898" ht="27" spans="1:9">
      <c r="A898" s="12">
        <v>895</v>
      </c>
      <c r="B898" s="13" t="s">
        <v>1237</v>
      </c>
      <c r="C898" s="14" t="s">
        <v>1237</v>
      </c>
      <c r="D898" s="13" t="s">
        <v>234</v>
      </c>
      <c r="E898" s="12" t="s">
        <v>1566</v>
      </c>
      <c r="F898" s="14" t="s">
        <v>1409</v>
      </c>
      <c r="G898" s="14" t="s">
        <v>1414</v>
      </c>
      <c r="H898" s="12">
        <v>13.46</v>
      </c>
      <c r="I898" s="12">
        <v>13.46</v>
      </c>
    </row>
    <row r="899" ht="27" spans="1:9">
      <c r="A899" s="12">
        <v>896</v>
      </c>
      <c r="B899" s="13" t="s">
        <v>1237</v>
      </c>
      <c r="C899" s="14" t="s">
        <v>1237</v>
      </c>
      <c r="D899" s="13" t="s">
        <v>234</v>
      </c>
      <c r="E899" s="12" t="s">
        <v>1567</v>
      </c>
      <c r="F899" s="14" t="s">
        <v>1409</v>
      </c>
      <c r="G899" s="14" t="s">
        <v>1568</v>
      </c>
      <c r="H899" s="12">
        <v>77.14</v>
      </c>
      <c r="I899" s="12">
        <v>77.14</v>
      </c>
    </row>
    <row r="900" ht="15" spans="1:9">
      <c r="A900" s="12">
        <v>897</v>
      </c>
      <c r="B900" s="13" t="s">
        <v>1237</v>
      </c>
      <c r="C900" s="14" t="s">
        <v>1237</v>
      </c>
      <c r="D900" s="13" t="s">
        <v>269</v>
      </c>
      <c r="E900" s="12" t="s">
        <v>1569</v>
      </c>
      <c r="F900" s="14" t="s">
        <v>1570</v>
      </c>
      <c r="G900" s="14" t="s">
        <v>1571</v>
      </c>
      <c r="H900" s="12">
        <v>79.98</v>
      </c>
      <c r="I900" s="12">
        <v>79.99</v>
      </c>
    </row>
    <row r="901" ht="15" spans="1:9">
      <c r="A901" s="12">
        <v>898</v>
      </c>
      <c r="B901" s="13" t="s">
        <v>1237</v>
      </c>
      <c r="C901" s="14" t="s">
        <v>1237</v>
      </c>
      <c r="D901" s="13" t="s">
        <v>395</v>
      </c>
      <c r="E901" s="12" t="s">
        <v>1572</v>
      </c>
      <c r="F901" s="14" t="s">
        <v>1372</v>
      </c>
      <c r="G901" s="14" t="s">
        <v>1373</v>
      </c>
      <c r="H901" s="12">
        <v>121.49</v>
      </c>
      <c r="I901" s="12">
        <v>121.49</v>
      </c>
    </row>
    <row r="902" ht="15" spans="1:9">
      <c r="A902" s="12">
        <v>899</v>
      </c>
      <c r="B902" s="13" t="s">
        <v>1237</v>
      </c>
      <c r="C902" s="14" t="s">
        <v>1237</v>
      </c>
      <c r="D902" s="13" t="s">
        <v>52</v>
      </c>
      <c r="E902" s="12" t="s">
        <v>1573</v>
      </c>
      <c r="F902" s="14" t="s">
        <v>1287</v>
      </c>
      <c r="G902" s="14" t="s">
        <v>97</v>
      </c>
      <c r="H902" s="12">
        <v>222.56</v>
      </c>
      <c r="I902" s="12">
        <v>445.16</v>
      </c>
    </row>
    <row r="903" ht="15" spans="1:9">
      <c r="A903" s="12">
        <v>900</v>
      </c>
      <c r="B903" s="13" t="s">
        <v>1237</v>
      </c>
      <c r="C903" s="14" t="s">
        <v>1237</v>
      </c>
      <c r="D903" s="13" t="s">
        <v>52</v>
      </c>
      <c r="E903" s="12" t="s">
        <v>1574</v>
      </c>
      <c r="F903" s="14" t="s">
        <v>1575</v>
      </c>
      <c r="G903" s="14" t="s">
        <v>1283</v>
      </c>
      <c r="H903" s="12">
        <v>1103.03</v>
      </c>
      <c r="I903" s="12">
        <v>2206.14</v>
      </c>
    </row>
    <row r="904" ht="27" spans="1:9">
      <c r="A904" s="12">
        <v>901</v>
      </c>
      <c r="B904" s="13" t="s">
        <v>1237</v>
      </c>
      <c r="C904" s="14" t="s">
        <v>1237</v>
      </c>
      <c r="D904" s="13" t="s">
        <v>234</v>
      </c>
      <c r="E904" s="12" t="s">
        <v>1576</v>
      </c>
      <c r="F904" s="14" t="s">
        <v>1409</v>
      </c>
      <c r="G904" s="14" t="s">
        <v>1431</v>
      </c>
      <c r="H904" s="12">
        <v>45.92</v>
      </c>
      <c r="I904" s="12">
        <v>45.92</v>
      </c>
    </row>
    <row r="905" ht="15" spans="1:9">
      <c r="A905" s="12">
        <v>902</v>
      </c>
      <c r="B905" s="13" t="s">
        <v>1237</v>
      </c>
      <c r="C905" s="14" t="s">
        <v>1237</v>
      </c>
      <c r="D905" s="13" t="s">
        <v>52</v>
      </c>
      <c r="E905" s="12" t="s">
        <v>1577</v>
      </c>
      <c r="F905" s="14" t="s">
        <v>1578</v>
      </c>
      <c r="G905" s="14" t="s">
        <v>97</v>
      </c>
      <c r="H905" s="12">
        <v>716.58</v>
      </c>
      <c r="I905" s="12">
        <v>1433.22</v>
      </c>
    </row>
    <row r="906" ht="15" spans="1:9">
      <c r="A906" s="12">
        <v>903</v>
      </c>
      <c r="B906" s="13" t="s">
        <v>1237</v>
      </c>
      <c r="C906" s="14" t="s">
        <v>1237</v>
      </c>
      <c r="D906" s="13" t="s">
        <v>52</v>
      </c>
      <c r="E906" s="12" t="s">
        <v>1579</v>
      </c>
      <c r="F906" s="14" t="s">
        <v>1393</v>
      </c>
      <c r="G906" s="14" t="s">
        <v>1580</v>
      </c>
      <c r="H906" s="12">
        <v>117.83</v>
      </c>
      <c r="I906" s="12">
        <v>117.83</v>
      </c>
    </row>
    <row r="907" ht="15" spans="1:9">
      <c r="A907" s="12">
        <v>904</v>
      </c>
      <c r="B907" s="13" t="s">
        <v>1237</v>
      </c>
      <c r="C907" s="14" t="s">
        <v>1237</v>
      </c>
      <c r="D907" s="13" t="s">
        <v>52</v>
      </c>
      <c r="E907" s="12" t="s">
        <v>1581</v>
      </c>
      <c r="F907" s="14" t="s">
        <v>1320</v>
      </c>
      <c r="G907" s="14" t="s">
        <v>1321</v>
      </c>
      <c r="H907" s="12">
        <v>576.39</v>
      </c>
      <c r="I907" s="12">
        <v>576.42</v>
      </c>
    </row>
    <row r="908" ht="15" spans="1:9">
      <c r="A908" s="12">
        <v>905</v>
      </c>
      <c r="B908" s="13" t="s">
        <v>1237</v>
      </c>
      <c r="C908" s="14" t="s">
        <v>1237</v>
      </c>
      <c r="D908" s="13" t="s">
        <v>52</v>
      </c>
      <c r="E908" s="12" t="s">
        <v>1582</v>
      </c>
      <c r="F908" s="14" t="s">
        <v>1315</v>
      </c>
      <c r="G908" s="14" t="s">
        <v>97</v>
      </c>
      <c r="H908" s="12">
        <v>51.95</v>
      </c>
      <c r="I908" s="12">
        <v>51.96</v>
      </c>
    </row>
    <row r="909" ht="15" spans="1:9">
      <c r="A909" s="12">
        <v>906</v>
      </c>
      <c r="B909" s="13" t="s">
        <v>1237</v>
      </c>
      <c r="C909" s="14" t="s">
        <v>1237</v>
      </c>
      <c r="D909" s="13" t="s">
        <v>52</v>
      </c>
      <c r="E909" s="12" t="s">
        <v>1583</v>
      </c>
      <c r="F909" s="14" t="s">
        <v>1584</v>
      </c>
      <c r="G909" s="14" t="s">
        <v>1353</v>
      </c>
      <c r="H909" s="12">
        <v>24.58</v>
      </c>
      <c r="I909" s="12">
        <v>24.58</v>
      </c>
    </row>
    <row r="910" ht="15" spans="1:9">
      <c r="A910" s="12">
        <v>907</v>
      </c>
      <c r="B910" s="13" t="s">
        <v>1237</v>
      </c>
      <c r="C910" s="14" t="s">
        <v>1237</v>
      </c>
      <c r="D910" s="13" t="s">
        <v>52</v>
      </c>
      <c r="E910" s="12" t="s">
        <v>1585</v>
      </c>
      <c r="F910" s="14" t="s">
        <v>1393</v>
      </c>
      <c r="G910" s="14" t="s">
        <v>1394</v>
      </c>
      <c r="H910" s="12">
        <v>111.37</v>
      </c>
      <c r="I910" s="12">
        <v>111.38</v>
      </c>
    </row>
    <row r="911" ht="15" spans="1:9">
      <c r="A911" s="12">
        <v>908</v>
      </c>
      <c r="B911" s="13" t="s">
        <v>1237</v>
      </c>
      <c r="C911" s="14" t="s">
        <v>1237</v>
      </c>
      <c r="D911" s="13" t="s">
        <v>52</v>
      </c>
      <c r="E911" s="12" t="s">
        <v>1586</v>
      </c>
      <c r="F911" s="14" t="s">
        <v>1285</v>
      </c>
      <c r="G911" s="14" t="s">
        <v>97</v>
      </c>
      <c r="H911" s="12">
        <v>801.07</v>
      </c>
      <c r="I911" s="12">
        <v>1602.22</v>
      </c>
    </row>
    <row r="912" ht="15" spans="1:9">
      <c r="A912" s="12">
        <v>909</v>
      </c>
      <c r="B912" s="13" t="s">
        <v>1237</v>
      </c>
      <c r="C912" s="14" t="s">
        <v>1237</v>
      </c>
      <c r="D912" s="13" t="s">
        <v>52</v>
      </c>
      <c r="E912" s="12" t="s">
        <v>1587</v>
      </c>
      <c r="F912" s="14" t="s">
        <v>1330</v>
      </c>
      <c r="G912" s="14" t="s">
        <v>1331</v>
      </c>
      <c r="H912" s="12">
        <v>92.11</v>
      </c>
      <c r="I912" s="12">
        <v>184.24</v>
      </c>
    </row>
    <row r="913" ht="15" spans="1:9">
      <c r="A913" s="12">
        <v>910</v>
      </c>
      <c r="B913" s="13" t="s">
        <v>1237</v>
      </c>
      <c r="C913" s="14" t="s">
        <v>1237</v>
      </c>
      <c r="D913" s="13" t="s">
        <v>52</v>
      </c>
      <c r="E913" s="12" t="s">
        <v>1588</v>
      </c>
      <c r="F913" s="14" t="s">
        <v>1589</v>
      </c>
      <c r="G913" s="14" t="s">
        <v>1305</v>
      </c>
      <c r="H913" s="12">
        <v>406.4</v>
      </c>
      <c r="I913" s="12">
        <v>812.84</v>
      </c>
    </row>
    <row r="914" ht="15" spans="1:9">
      <c r="A914" s="12">
        <v>911</v>
      </c>
      <c r="B914" s="13" t="s">
        <v>1237</v>
      </c>
      <c r="C914" s="14" t="s">
        <v>1237</v>
      </c>
      <c r="D914" s="13" t="s">
        <v>52</v>
      </c>
      <c r="E914" s="12" t="s">
        <v>1590</v>
      </c>
      <c r="F914" s="14" t="s">
        <v>1320</v>
      </c>
      <c r="G914" s="14" t="s">
        <v>1321</v>
      </c>
      <c r="H914" s="12">
        <v>1466.99</v>
      </c>
      <c r="I914" s="12">
        <v>1467.05</v>
      </c>
    </row>
    <row r="915" ht="15" spans="1:9">
      <c r="A915" s="12">
        <v>912</v>
      </c>
      <c r="B915" s="13" t="s">
        <v>1237</v>
      </c>
      <c r="C915" s="14" t="s">
        <v>1237</v>
      </c>
      <c r="D915" s="13" t="s">
        <v>1069</v>
      </c>
      <c r="E915" s="12" t="s">
        <v>1591</v>
      </c>
      <c r="F915" s="14" t="s">
        <v>1592</v>
      </c>
      <c r="G915" s="14" t="s">
        <v>1593</v>
      </c>
      <c r="H915" s="12">
        <v>91.9</v>
      </c>
      <c r="I915" s="12">
        <v>91.9</v>
      </c>
    </row>
    <row r="916" ht="15" spans="1:9">
      <c r="A916" s="12">
        <v>913</v>
      </c>
      <c r="B916" s="13" t="s">
        <v>1237</v>
      </c>
      <c r="C916" s="14" t="s">
        <v>1237</v>
      </c>
      <c r="D916" s="13" t="s">
        <v>52</v>
      </c>
      <c r="E916" s="12" t="s">
        <v>1594</v>
      </c>
      <c r="F916" s="14" t="s">
        <v>1552</v>
      </c>
      <c r="G916" s="14" t="s">
        <v>1456</v>
      </c>
      <c r="H916" s="12">
        <v>350.29</v>
      </c>
      <c r="I916" s="12">
        <v>350.31</v>
      </c>
    </row>
    <row r="917" ht="15" spans="1:9">
      <c r="A917" s="12">
        <v>914</v>
      </c>
      <c r="B917" s="13" t="s">
        <v>1237</v>
      </c>
      <c r="C917" s="14" t="s">
        <v>1237</v>
      </c>
      <c r="D917" s="13" t="s">
        <v>52</v>
      </c>
      <c r="E917" s="12" t="s">
        <v>1595</v>
      </c>
      <c r="F917" s="14" t="s">
        <v>1552</v>
      </c>
      <c r="G917" s="14" t="s">
        <v>1456</v>
      </c>
      <c r="H917" s="12">
        <v>1049.45</v>
      </c>
      <c r="I917" s="12">
        <v>1049.49</v>
      </c>
    </row>
    <row r="918" ht="15" spans="1:9">
      <c r="A918" s="12">
        <v>915</v>
      </c>
      <c r="B918" s="13" t="s">
        <v>1237</v>
      </c>
      <c r="C918" s="14" t="s">
        <v>1237</v>
      </c>
      <c r="D918" s="13" t="s">
        <v>52</v>
      </c>
      <c r="E918" s="12" t="s">
        <v>1596</v>
      </c>
      <c r="F918" s="14" t="s">
        <v>1290</v>
      </c>
      <c r="G918" s="14" t="s">
        <v>1291</v>
      </c>
      <c r="H918" s="12">
        <v>500.33</v>
      </c>
      <c r="I918" s="12">
        <v>500.36</v>
      </c>
    </row>
    <row r="919" ht="15" spans="1:9">
      <c r="A919" s="12">
        <v>916</v>
      </c>
      <c r="B919" s="13" t="s">
        <v>1237</v>
      </c>
      <c r="C919" s="14" t="s">
        <v>1237</v>
      </c>
      <c r="D919" s="13" t="s">
        <v>52</v>
      </c>
      <c r="E919" s="12" t="s">
        <v>1597</v>
      </c>
      <c r="F919" s="14" t="s">
        <v>1393</v>
      </c>
      <c r="G919" s="14" t="s">
        <v>1394</v>
      </c>
      <c r="H919" s="12">
        <v>62.57</v>
      </c>
      <c r="I919" s="12">
        <v>62.57</v>
      </c>
    </row>
    <row r="920" ht="15" spans="1:9">
      <c r="A920" s="12">
        <v>917</v>
      </c>
      <c r="B920" s="13" t="s">
        <v>1237</v>
      </c>
      <c r="C920" s="14" t="s">
        <v>1237</v>
      </c>
      <c r="D920" s="13" t="s">
        <v>52</v>
      </c>
      <c r="E920" s="12" t="s">
        <v>1598</v>
      </c>
      <c r="F920" s="14" t="s">
        <v>1393</v>
      </c>
      <c r="G920" s="14" t="s">
        <v>1394</v>
      </c>
      <c r="H920" s="12">
        <v>28.38</v>
      </c>
      <c r="I920" s="12">
        <v>28.38</v>
      </c>
    </row>
    <row r="921" ht="15" spans="1:9">
      <c r="A921" s="12">
        <v>918</v>
      </c>
      <c r="B921" s="13" t="s">
        <v>1237</v>
      </c>
      <c r="C921" s="14" t="s">
        <v>1237</v>
      </c>
      <c r="D921" s="13" t="s">
        <v>52</v>
      </c>
      <c r="E921" s="12" t="s">
        <v>1599</v>
      </c>
      <c r="F921" s="14" t="s">
        <v>1315</v>
      </c>
      <c r="G921" s="14" t="s">
        <v>97</v>
      </c>
      <c r="H921" s="12">
        <v>219.18</v>
      </c>
      <c r="I921" s="12">
        <v>438.36</v>
      </c>
    </row>
    <row r="922" ht="15" spans="1:9">
      <c r="A922" s="12">
        <v>919</v>
      </c>
      <c r="B922" s="13" t="s">
        <v>1237</v>
      </c>
      <c r="C922" s="14" t="s">
        <v>1237</v>
      </c>
      <c r="D922" s="13" t="s">
        <v>52</v>
      </c>
      <c r="E922" s="12" t="s">
        <v>1600</v>
      </c>
      <c r="F922" s="14" t="s">
        <v>1315</v>
      </c>
      <c r="G922" s="14" t="s">
        <v>97</v>
      </c>
      <c r="H922" s="12">
        <v>243.27</v>
      </c>
      <c r="I922" s="12">
        <v>243.28</v>
      </c>
    </row>
    <row r="923" ht="15" spans="1:9">
      <c r="A923" s="12">
        <v>920</v>
      </c>
      <c r="B923" s="13" t="s">
        <v>1237</v>
      </c>
      <c r="C923" s="14" t="s">
        <v>1237</v>
      </c>
      <c r="D923" s="13" t="s">
        <v>52</v>
      </c>
      <c r="E923" s="12" t="s">
        <v>1601</v>
      </c>
      <c r="F923" s="14" t="s">
        <v>1481</v>
      </c>
      <c r="G923" s="14" t="s">
        <v>97</v>
      </c>
      <c r="H923" s="12">
        <v>571.86</v>
      </c>
      <c r="I923" s="12">
        <v>1143.76</v>
      </c>
    </row>
    <row r="924" ht="15" spans="1:9">
      <c r="A924" s="12">
        <v>921</v>
      </c>
      <c r="B924" s="13" t="s">
        <v>1237</v>
      </c>
      <c r="C924" s="14" t="s">
        <v>1237</v>
      </c>
      <c r="D924" s="13" t="s">
        <v>52</v>
      </c>
      <c r="E924" s="12" t="s">
        <v>1602</v>
      </c>
      <c r="F924" s="14" t="s">
        <v>1603</v>
      </c>
      <c r="G924" s="14" t="s">
        <v>97</v>
      </c>
      <c r="H924" s="12">
        <v>165.53</v>
      </c>
      <c r="I924" s="12">
        <v>331.08</v>
      </c>
    </row>
    <row r="925" ht="15" spans="1:9">
      <c r="A925" s="12">
        <v>922</v>
      </c>
      <c r="B925" s="13" t="s">
        <v>1237</v>
      </c>
      <c r="C925" s="14" t="s">
        <v>1237</v>
      </c>
      <c r="D925" s="13" t="s">
        <v>52</v>
      </c>
      <c r="E925" s="12" t="s">
        <v>1604</v>
      </c>
      <c r="F925" s="14" t="s">
        <v>1605</v>
      </c>
      <c r="G925" s="14" t="s">
        <v>1283</v>
      </c>
      <c r="H925" s="12">
        <v>550.18</v>
      </c>
      <c r="I925" s="12">
        <v>1100.4</v>
      </c>
    </row>
    <row r="926" ht="15" spans="1:9">
      <c r="A926" s="12">
        <v>923</v>
      </c>
      <c r="B926" s="13" t="s">
        <v>1237</v>
      </c>
      <c r="C926" s="14" t="s">
        <v>1237</v>
      </c>
      <c r="D926" s="13" t="s">
        <v>1069</v>
      </c>
      <c r="E926" s="12" t="s">
        <v>1606</v>
      </c>
      <c r="F926" s="14" t="s">
        <v>1607</v>
      </c>
      <c r="G926" s="14" t="s">
        <v>1240</v>
      </c>
      <c r="H926" s="12">
        <v>149.25</v>
      </c>
      <c r="I926" s="12">
        <v>149.26</v>
      </c>
    </row>
    <row r="927" ht="27" spans="1:9">
      <c r="A927" s="12">
        <v>924</v>
      </c>
      <c r="B927" s="13" t="s">
        <v>1237</v>
      </c>
      <c r="C927" s="14" t="s">
        <v>1237</v>
      </c>
      <c r="D927" s="13" t="s">
        <v>234</v>
      </c>
      <c r="E927" s="12" t="s">
        <v>1608</v>
      </c>
      <c r="F927" s="14" t="s">
        <v>1609</v>
      </c>
      <c r="G927" s="14" t="s">
        <v>1610</v>
      </c>
      <c r="H927" s="12">
        <v>2208.68</v>
      </c>
      <c r="I927" s="12">
        <v>2208.68</v>
      </c>
    </row>
    <row r="928" ht="15" spans="1:9">
      <c r="A928" s="12">
        <v>925</v>
      </c>
      <c r="B928" s="13" t="s">
        <v>1237</v>
      </c>
      <c r="C928" s="14" t="s">
        <v>1237</v>
      </c>
      <c r="D928" s="13" t="s">
        <v>234</v>
      </c>
      <c r="E928" s="12" t="s">
        <v>1611</v>
      </c>
      <c r="F928" s="14" t="s">
        <v>1612</v>
      </c>
      <c r="G928" s="14" t="s">
        <v>1421</v>
      </c>
      <c r="H928" s="12">
        <v>1506.14</v>
      </c>
      <c r="I928" s="12">
        <v>4518.63</v>
      </c>
    </row>
    <row r="929" ht="15" spans="1:9">
      <c r="A929" s="12">
        <v>926</v>
      </c>
      <c r="B929" s="13" t="s">
        <v>1237</v>
      </c>
      <c r="C929" s="14" t="s">
        <v>1237</v>
      </c>
      <c r="D929" s="13" t="s">
        <v>52</v>
      </c>
      <c r="E929" s="12" t="s">
        <v>1613</v>
      </c>
      <c r="F929" s="14" t="s">
        <v>1603</v>
      </c>
      <c r="G929" s="14" t="s">
        <v>97</v>
      </c>
      <c r="H929" s="12">
        <v>89.3</v>
      </c>
      <c r="I929" s="12">
        <v>178.62</v>
      </c>
    </row>
    <row r="930" ht="15" spans="1:9">
      <c r="A930" s="12">
        <v>927</v>
      </c>
      <c r="B930" s="13" t="s">
        <v>1237</v>
      </c>
      <c r="C930" s="14" t="s">
        <v>1237</v>
      </c>
      <c r="D930" s="13" t="s">
        <v>52</v>
      </c>
      <c r="E930" s="12" t="s">
        <v>1614</v>
      </c>
      <c r="F930" s="14" t="s">
        <v>1615</v>
      </c>
      <c r="G930" s="14" t="s">
        <v>1383</v>
      </c>
      <c r="H930" s="12">
        <v>345.81</v>
      </c>
      <c r="I930" s="12">
        <v>345.82</v>
      </c>
    </row>
    <row r="931" ht="27" spans="1:9">
      <c r="A931" s="12">
        <v>928</v>
      </c>
      <c r="B931" s="13" t="s">
        <v>1237</v>
      </c>
      <c r="C931" s="14" t="s">
        <v>1237</v>
      </c>
      <c r="D931" s="13" t="s">
        <v>234</v>
      </c>
      <c r="E931" s="12" t="s">
        <v>1616</v>
      </c>
      <c r="F931" s="14" t="s">
        <v>1426</v>
      </c>
      <c r="G931" s="14" t="s">
        <v>1427</v>
      </c>
      <c r="H931" s="12">
        <v>337.17</v>
      </c>
      <c r="I931" s="12">
        <v>337.19</v>
      </c>
    </row>
    <row r="932" ht="28.5" spans="1:9">
      <c r="A932" s="12">
        <v>929</v>
      </c>
      <c r="B932" s="13" t="s">
        <v>1237</v>
      </c>
      <c r="C932" s="14" t="s">
        <v>1237</v>
      </c>
      <c r="D932" s="13" t="s">
        <v>269</v>
      </c>
      <c r="E932" s="12" t="s">
        <v>1617</v>
      </c>
      <c r="F932" s="14" t="s">
        <v>1618</v>
      </c>
      <c r="G932" s="14" t="s">
        <v>1619</v>
      </c>
      <c r="H932" s="12">
        <v>1287.39</v>
      </c>
      <c r="I932" s="12">
        <v>5149.88</v>
      </c>
    </row>
    <row r="933" ht="27" spans="1:9">
      <c r="A933" s="12">
        <v>930</v>
      </c>
      <c r="B933" s="13" t="s">
        <v>1237</v>
      </c>
      <c r="C933" s="14" t="s">
        <v>1237</v>
      </c>
      <c r="D933" s="13" t="s">
        <v>52</v>
      </c>
      <c r="E933" s="12" t="s">
        <v>1620</v>
      </c>
      <c r="F933" s="14" t="s">
        <v>1403</v>
      </c>
      <c r="G933" s="14" t="s">
        <v>1404</v>
      </c>
      <c r="H933" s="12">
        <v>121.97</v>
      </c>
      <c r="I933" s="12">
        <v>121.97</v>
      </c>
    </row>
    <row r="934" ht="27" spans="1:9">
      <c r="A934" s="12">
        <v>931</v>
      </c>
      <c r="B934" s="13" t="s">
        <v>1237</v>
      </c>
      <c r="C934" s="14" t="s">
        <v>1237</v>
      </c>
      <c r="D934" s="13" t="s">
        <v>234</v>
      </c>
      <c r="E934" s="12" t="s">
        <v>1621</v>
      </c>
      <c r="F934" s="14" t="s">
        <v>1409</v>
      </c>
      <c r="G934" s="14" t="s">
        <v>1414</v>
      </c>
      <c r="H934" s="12">
        <v>772.15</v>
      </c>
      <c r="I934" s="12">
        <v>772.19</v>
      </c>
    </row>
    <row r="935" ht="15" spans="1:9">
      <c r="A935" s="12">
        <v>932</v>
      </c>
      <c r="B935" s="13" t="s">
        <v>1237</v>
      </c>
      <c r="C935" s="14" t="s">
        <v>1237</v>
      </c>
      <c r="D935" s="13" t="s">
        <v>52</v>
      </c>
      <c r="E935" s="12" t="s">
        <v>1622</v>
      </c>
      <c r="F935" s="14" t="s">
        <v>1320</v>
      </c>
      <c r="G935" s="14" t="s">
        <v>1321</v>
      </c>
      <c r="H935" s="12">
        <v>361.43</v>
      </c>
      <c r="I935" s="12">
        <v>361.45</v>
      </c>
    </row>
    <row r="936" ht="15" spans="1:9">
      <c r="A936" s="12">
        <v>933</v>
      </c>
      <c r="B936" s="13" t="s">
        <v>1237</v>
      </c>
      <c r="C936" s="14" t="s">
        <v>1237</v>
      </c>
      <c r="D936" s="13" t="s">
        <v>234</v>
      </c>
      <c r="E936" s="12" t="s">
        <v>1623</v>
      </c>
      <c r="F936" s="14" t="s">
        <v>1426</v>
      </c>
      <c r="G936" s="14" t="s">
        <v>1421</v>
      </c>
      <c r="H936" s="12">
        <v>452.09</v>
      </c>
      <c r="I936" s="12">
        <v>904.22</v>
      </c>
    </row>
    <row r="937" ht="27" spans="1:9">
      <c r="A937" s="12">
        <v>934</v>
      </c>
      <c r="B937" s="13" t="s">
        <v>1237</v>
      </c>
      <c r="C937" s="14" t="s">
        <v>1237</v>
      </c>
      <c r="D937" s="13" t="s">
        <v>52</v>
      </c>
      <c r="E937" s="12" t="s">
        <v>1624</v>
      </c>
      <c r="F937" s="14" t="s">
        <v>1625</v>
      </c>
      <c r="G937" s="14" t="s">
        <v>609</v>
      </c>
      <c r="H937" s="12">
        <v>12.88</v>
      </c>
      <c r="I937" s="12">
        <v>12.89</v>
      </c>
    </row>
    <row r="938" ht="27" spans="1:9">
      <c r="A938" s="12">
        <v>935</v>
      </c>
      <c r="B938" s="13" t="s">
        <v>1237</v>
      </c>
      <c r="C938" s="14" t="s">
        <v>1237</v>
      </c>
      <c r="D938" s="13" t="s">
        <v>52</v>
      </c>
      <c r="E938" s="12" t="s">
        <v>1626</v>
      </c>
      <c r="F938" s="14" t="s">
        <v>1403</v>
      </c>
      <c r="G938" s="14" t="s">
        <v>1404</v>
      </c>
      <c r="H938" s="12">
        <v>102.18</v>
      </c>
      <c r="I938" s="12">
        <v>102.19</v>
      </c>
    </row>
    <row r="939" ht="27" spans="1:9">
      <c r="A939" s="12">
        <v>936</v>
      </c>
      <c r="B939" s="13" t="s">
        <v>1237</v>
      </c>
      <c r="C939" s="14" t="s">
        <v>1237</v>
      </c>
      <c r="D939" s="13" t="s">
        <v>52</v>
      </c>
      <c r="E939" s="12" t="s">
        <v>1627</v>
      </c>
      <c r="F939" s="14" t="s">
        <v>1628</v>
      </c>
      <c r="G939" s="14" t="s">
        <v>373</v>
      </c>
      <c r="H939" s="12">
        <v>93.19</v>
      </c>
      <c r="I939" s="12">
        <v>93.19</v>
      </c>
    </row>
    <row r="940" ht="27" spans="1:9">
      <c r="A940" s="12">
        <v>937</v>
      </c>
      <c r="B940" s="13" t="s">
        <v>1237</v>
      </c>
      <c r="C940" s="14" t="s">
        <v>1237</v>
      </c>
      <c r="D940" s="13" t="s">
        <v>234</v>
      </c>
      <c r="E940" s="12" t="s">
        <v>1629</v>
      </c>
      <c r="F940" s="14" t="s">
        <v>1409</v>
      </c>
      <c r="G940" s="14" t="s">
        <v>1412</v>
      </c>
      <c r="H940" s="12">
        <v>629.69</v>
      </c>
      <c r="I940" s="12">
        <v>629.72</v>
      </c>
    </row>
    <row r="941" ht="28.5" spans="1:9">
      <c r="A941" s="12">
        <v>938</v>
      </c>
      <c r="B941" s="13" t="s">
        <v>1237</v>
      </c>
      <c r="C941" s="14" t="s">
        <v>1237</v>
      </c>
      <c r="D941" s="13" t="s">
        <v>52</v>
      </c>
      <c r="E941" s="12" t="s">
        <v>1630</v>
      </c>
      <c r="F941" s="14" t="s">
        <v>1631</v>
      </c>
      <c r="G941" s="14" t="s">
        <v>1324</v>
      </c>
      <c r="H941" s="12">
        <v>265.23</v>
      </c>
      <c r="I941" s="12">
        <v>265.24</v>
      </c>
    </row>
    <row r="942" ht="27" spans="1:9">
      <c r="A942" s="12">
        <v>939</v>
      </c>
      <c r="B942" s="13" t="s">
        <v>1237</v>
      </c>
      <c r="C942" s="14" t="s">
        <v>1237</v>
      </c>
      <c r="D942" s="13" t="s">
        <v>234</v>
      </c>
      <c r="E942" s="12" t="s">
        <v>1632</v>
      </c>
      <c r="F942" s="14" t="s">
        <v>1409</v>
      </c>
      <c r="G942" s="14" t="s">
        <v>1433</v>
      </c>
      <c r="H942" s="12">
        <v>114.48</v>
      </c>
      <c r="I942" s="12">
        <v>114.48</v>
      </c>
    </row>
    <row r="943" ht="27" spans="1:9">
      <c r="A943" s="12">
        <v>940</v>
      </c>
      <c r="B943" s="13" t="s">
        <v>1237</v>
      </c>
      <c r="C943" s="14" t="s">
        <v>1237</v>
      </c>
      <c r="D943" s="13" t="s">
        <v>52</v>
      </c>
      <c r="E943" s="12" t="s">
        <v>1633</v>
      </c>
      <c r="F943" s="14" t="s">
        <v>1634</v>
      </c>
      <c r="G943" s="14" t="s">
        <v>373</v>
      </c>
      <c r="H943" s="12">
        <v>47.88</v>
      </c>
      <c r="I943" s="12">
        <v>47.88</v>
      </c>
    </row>
    <row r="944" ht="27" spans="1:9">
      <c r="A944" s="12">
        <v>941</v>
      </c>
      <c r="B944" s="13" t="s">
        <v>1237</v>
      </c>
      <c r="C944" s="14" t="s">
        <v>1237</v>
      </c>
      <c r="D944" s="13" t="s">
        <v>234</v>
      </c>
      <c r="E944" s="12" t="s">
        <v>1635</v>
      </c>
      <c r="F944" s="14" t="s">
        <v>1426</v>
      </c>
      <c r="G944" s="14" t="s">
        <v>1636</v>
      </c>
      <c r="H944" s="12">
        <v>2959.89</v>
      </c>
      <c r="I944" s="12">
        <v>8272</v>
      </c>
    </row>
    <row r="945" ht="15" spans="1:9">
      <c r="A945" s="12">
        <v>942</v>
      </c>
      <c r="B945" s="13" t="s">
        <v>1237</v>
      </c>
      <c r="C945" s="14" t="s">
        <v>1237</v>
      </c>
      <c r="D945" s="13" t="s">
        <v>234</v>
      </c>
      <c r="E945" s="12" t="s">
        <v>1637</v>
      </c>
      <c r="F945" s="14" t="s">
        <v>1409</v>
      </c>
      <c r="G945" s="14" t="s">
        <v>1410</v>
      </c>
      <c r="H945" s="12">
        <v>30.14</v>
      </c>
      <c r="I945" s="12">
        <v>30.14</v>
      </c>
    </row>
    <row r="946" ht="27" spans="1:9">
      <c r="A946" s="12">
        <v>943</v>
      </c>
      <c r="B946" s="13" t="s">
        <v>1638</v>
      </c>
      <c r="C946" s="14" t="s">
        <v>1639</v>
      </c>
      <c r="D946" s="13" t="s">
        <v>52</v>
      </c>
      <c r="E946" s="12" t="s">
        <v>1640</v>
      </c>
      <c r="F946" s="14" t="s">
        <v>1641</v>
      </c>
      <c r="G946" s="14" t="s">
        <v>1180</v>
      </c>
      <c r="H946" s="12">
        <v>79.28</v>
      </c>
      <c r="I946" s="12">
        <v>79.29</v>
      </c>
    </row>
    <row r="947" ht="27" spans="1:9">
      <c r="A947" s="12">
        <v>944</v>
      </c>
      <c r="B947" s="13" t="s">
        <v>1638</v>
      </c>
      <c r="C947" s="14" t="s">
        <v>1639</v>
      </c>
      <c r="D947" s="13" t="s">
        <v>52</v>
      </c>
      <c r="E947" s="12" t="s">
        <v>1642</v>
      </c>
      <c r="F947" s="14" t="s">
        <v>1643</v>
      </c>
      <c r="G947" s="14" t="s">
        <v>57</v>
      </c>
      <c r="H947" s="12">
        <v>369.68</v>
      </c>
      <c r="I947" s="12">
        <v>369.69</v>
      </c>
    </row>
    <row r="948" ht="27" spans="1:9">
      <c r="A948" s="12">
        <v>945</v>
      </c>
      <c r="B948" s="13" t="s">
        <v>1638</v>
      </c>
      <c r="C948" s="14" t="s">
        <v>1639</v>
      </c>
      <c r="D948" s="13" t="s">
        <v>1069</v>
      </c>
      <c r="E948" s="12" t="s">
        <v>1644</v>
      </c>
      <c r="F948" s="14" t="s">
        <v>1645</v>
      </c>
      <c r="G948" s="14" t="s">
        <v>1646</v>
      </c>
      <c r="H948" s="12">
        <v>44.49</v>
      </c>
      <c r="I948" s="12">
        <v>44.49</v>
      </c>
    </row>
    <row r="949" ht="27" spans="1:9">
      <c r="A949" s="12">
        <v>946</v>
      </c>
      <c r="B949" s="13" t="s">
        <v>1638</v>
      </c>
      <c r="C949" s="14" t="s">
        <v>1639</v>
      </c>
      <c r="D949" s="13" t="s">
        <v>395</v>
      </c>
      <c r="E949" s="12" t="s">
        <v>1647</v>
      </c>
      <c r="F949" s="14" t="s">
        <v>1648</v>
      </c>
      <c r="G949" s="14" t="s">
        <v>1649</v>
      </c>
      <c r="H949" s="12">
        <v>78.17</v>
      </c>
      <c r="I949" s="12">
        <v>78.17</v>
      </c>
    </row>
    <row r="950" ht="27" spans="1:9">
      <c r="A950" s="12">
        <v>947</v>
      </c>
      <c r="B950" s="13" t="s">
        <v>1638</v>
      </c>
      <c r="C950" s="14" t="s">
        <v>1639</v>
      </c>
      <c r="D950" s="13" t="s">
        <v>395</v>
      </c>
      <c r="E950" s="12" t="s">
        <v>1650</v>
      </c>
      <c r="F950" s="14" t="s">
        <v>1651</v>
      </c>
      <c r="G950" s="14" t="s">
        <v>1649</v>
      </c>
      <c r="H950" s="12">
        <v>56.43</v>
      </c>
      <c r="I950" s="12">
        <v>56.44</v>
      </c>
    </row>
    <row r="951" ht="27" spans="1:9">
      <c r="A951" s="12">
        <v>948</v>
      </c>
      <c r="B951" s="13" t="s">
        <v>1638</v>
      </c>
      <c r="C951" s="14" t="s">
        <v>1639</v>
      </c>
      <c r="D951" s="13" t="s">
        <v>395</v>
      </c>
      <c r="E951" s="12" t="s">
        <v>1652</v>
      </c>
      <c r="F951" s="14" t="s">
        <v>1653</v>
      </c>
      <c r="G951" s="14" t="s">
        <v>1649</v>
      </c>
      <c r="H951" s="12">
        <v>58.14</v>
      </c>
      <c r="I951" s="12">
        <v>58.14</v>
      </c>
    </row>
    <row r="952" ht="27" spans="1:9">
      <c r="A952" s="12">
        <v>949</v>
      </c>
      <c r="B952" s="13" t="s">
        <v>1638</v>
      </c>
      <c r="C952" s="14" t="s">
        <v>1639</v>
      </c>
      <c r="D952" s="13" t="s">
        <v>395</v>
      </c>
      <c r="E952" s="12" t="s">
        <v>1654</v>
      </c>
      <c r="F952" s="14" t="s">
        <v>1655</v>
      </c>
      <c r="G952" s="14" t="s">
        <v>1649</v>
      </c>
      <c r="H952" s="12">
        <v>109.54</v>
      </c>
      <c r="I952" s="12">
        <v>109.55</v>
      </c>
    </row>
    <row r="953" ht="27" spans="1:9">
      <c r="A953" s="12">
        <v>950</v>
      </c>
      <c r="B953" s="13" t="s">
        <v>1638</v>
      </c>
      <c r="C953" s="14" t="s">
        <v>1639</v>
      </c>
      <c r="D953" s="13" t="s">
        <v>395</v>
      </c>
      <c r="E953" s="12" t="s">
        <v>1656</v>
      </c>
      <c r="F953" s="14" t="s">
        <v>1648</v>
      </c>
      <c r="G953" s="14" t="s">
        <v>1649</v>
      </c>
      <c r="H953" s="12">
        <v>245.48</v>
      </c>
      <c r="I953" s="12">
        <v>245.49</v>
      </c>
    </row>
    <row r="954" ht="27" spans="1:9">
      <c r="A954" s="12">
        <v>951</v>
      </c>
      <c r="B954" s="13" t="s">
        <v>1638</v>
      </c>
      <c r="C954" s="14" t="s">
        <v>1639</v>
      </c>
      <c r="D954" s="13" t="s">
        <v>395</v>
      </c>
      <c r="E954" s="12" t="s">
        <v>1657</v>
      </c>
      <c r="F954" s="14" t="s">
        <v>1658</v>
      </c>
      <c r="G954" s="14" t="s">
        <v>1649</v>
      </c>
      <c r="H954" s="12">
        <v>42.62</v>
      </c>
      <c r="I954" s="12">
        <v>42.62</v>
      </c>
    </row>
    <row r="955" ht="27" spans="1:9">
      <c r="A955" s="12">
        <v>952</v>
      </c>
      <c r="B955" s="13" t="s">
        <v>1638</v>
      </c>
      <c r="C955" s="14" t="s">
        <v>1639</v>
      </c>
      <c r="D955" s="13" t="s">
        <v>395</v>
      </c>
      <c r="E955" s="12" t="s">
        <v>1659</v>
      </c>
      <c r="F955" s="14" t="s">
        <v>1648</v>
      </c>
      <c r="G955" s="14" t="s">
        <v>1649</v>
      </c>
      <c r="H955" s="12">
        <v>481.05</v>
      </c>
      <c r="I955" s="12">
        <v>481.07</v>
      </c>
    </row>
    <row r="956" ht="27" spans="1:9">
      <c r="A956" s="12">
        <v>953</v>
      </c>
      <c r="B956" s="13" t="s">
        <v>1638</v>
      </c>
      <c r="C956" s="14" t="s">
        <v>1639</v>
      </c>
      <c r="D956" s="13" t="s">
        <v>395</v>
      </c>
      <c r="E956" s="12" t="s">
        <v>1660</v>
      </c>
      <c r="F956" s="14" t="s">
        <v>1661</v>
      </c>
      <c r="G956" s="14" t="s">
        <v>1649</v>
      </c>
      <c r="H956" s="12">
        <v>51.84</v>
      </c>
      <c r="I956" s="12">
        <v>51.84</v>
      </c>
    </row>
    <row r="957" ht="27" spans="1:9">
      <c r="A957" s="12">
        <v>954</v>
      </c>
      <c r="B957" s="13" t="s">
        <v>1638</v>
      </c>
      <c r="C957" s="14" t="s">
        <v>1639</v>
      </c>
      <c r="D957" s="13" t="s">
        <v>395</v>
      </c>
      <c r="E957" s="12" t="s">
        <v>1662</v>
      </c>
      <c r="F957" s="14" t="s">
        <v>1658</v>
      </c>
      <c r="G957" s="14" t="s">
        <v>1649</v>
      </c>
      <c r="H957" s="12">
        <v>51.09</v>
      </c>
      <c r="I957" s="12">
        <v>51.09</v>
      </c>
    </row>
    <row r="958" ht="27" spans="1:9">
      <c r="A958" s="12">
        <v>955</v>
      </c>
      <c r="B958" s="13" t="s">
        <v>1638</v>
      </c>
      <c r="C958" s="14" t="s">
        <v>1639</v>
      </c>
      <c r="D958" s="13" t="s">
        <v>52</v>
      </c>
      <c r="E958" s="12" t="s">
        <v>1663</v>
      </c>
      <c r="F958" s="14" t="s">
        <v>1664</v>
      </c>
      <c r="G958" s="14" t="s">
        <v>872</v>
      </c>
      <c r="H958" s="12">
        <v>17.06</v>
      </c>
      <c r="I958" s="12">
        <v>17.06</v>
      </c>
    </row>
    <row r="959" ht="27" spans="1:9">
      <c r="A959" s="12">
        <v>956</v>
      </c>
      <c r="B959" s="13" t="s">
        <v>1638</v>
      </c>
      <c r="C959" s="14" t="s">
        <v>1639</v>
      </c>
      <c r="D959" s="13" t="s">
        <v>52</v>
      </c>
      <c r="E959" s="12" t="s">
        <v>1665</v>
      </c>
      <c r="F959" s="14" t="s">
        <v>262</v>
      </c>
      <c r="G959" s="14" t="s">
        <v>1666</v>
      </c>
      <c r="H959" s="12">
        <v>422.19</v>
      </c>
      <c r="I959" s="12">
        <v>422.2</v>
      </c>
    </row>
    <row r="960" ht="27" spans="1:9">
      <c r="A960" s="12">
        <v>957</v>
      </c>
      <c r="B960" s="13" t="s">
        <v>1638</v>
      </c>
      <c r="C960" s="14" t="s">
        <v>1639</v>
      </c>
      <c r="D960" s="13" t="s">
        <v>52</v>
      </c>
      <c r="E960" s="12" t="s">
        <v>1667</v>
      </c>
      <c r="F960" s="14" t="s">
        <v>1668</v>
      </c>
      <c r="G960" s="14" t="s">
        <v>1669</v>
      </c>
      <c r="H960" s="12">
        <v>2076.48</v>
      </c>
      <c r="I960" s="12">
        <v>2076.57</v>
      </c>
    </row>
    <row r="961" ht="28.5" spans="1:9">
      <c r="A961" s="12">
        <v>958</v>
      </c>
      <c r="B961" s="13" t="s">
        <v>1638</v>
      </c>
      <c r="C961" s="14" t="s">
        <v>1639</v>
      </c>
      <c r="D961" s="13" t="s">
        <v>52</v>
      </c>
      <c r="E961" s="12" t="s">
        <v>1670</v>
      </c>
      <c r="F961" s="14" t="s">
        <v>1671</v>
      </c>
      <c r="G961" s="14" t="s">
        <v>1672</v>
      </c>
      <c r="H961" s="12">
        <v>196.12</v>
      </c>
      <c r="I961" s="12">
        <v>196.13</v>
      </c>
    </row>
    <row r="962" ht="27" spans="1:9">
      <c r="A962" s="12">
        <v>959</v>
      </c>
      <c r="B962" s="13" t="s">
        <v>1638</v>
      </c>
      <c r="C962" s="14" t="s">
        <v>1639</v>
      </c>
      <c r="D962" s="13" t="s">
        <v>52</v>
      </c>
      <c r="E962" s="12" t="s">
        <v>1673</v>
      </c>
      <c r="F962" s="14" t="s">
        <v>1641</v>
      </c>
      <c r="G962" s="14" t="s">
        <v>97</v>
      </c>
      <c r="H962" s="12">
        <v>30.95</v>
      </c>
      <c r="I962" s="12">
        <v>30.95</v>
      </c>
    </row>
    <row r="963" ht="28.5" spans="1:9">
      <c r="A963" s="12">
        <v>960</v>
      </c>
      <c r="B963" s="13" t="s">
        <v>1638</v>
      </c>
      <c r="C963" s="14" t="s">
        <v>1639</v>
      </c>
      <c r="D963" s="13" t="s">
        <v>52</v>
      </c>
      <c r="E963" s="12" t="s">
        <v>1674</v>
      </c>
      <c r="F963" s="14" t="s">
        <v>1675</v>
      </c>
      <c r="G963" s="14" t="s">
        <v>1672</v>
      </c>
      <c r="H963" s="12">
        <v>100.73</v>
      </c>
      <c r="I963" s="12">
        <v>100.73</v>
      </c>
    </row>
    <row r="964" ht="27" spans="1:9">
      <c r="A964" s="12">
        <v>961</v>
      </c>
      <c r="B964" s="13" t="s">
        <v>1638</v>
      </c>
      <c r="C964" s="14" t="s">
        <v>1639</v>
      </c>
      <c r="D964" s="13" t="s">
        <v>395</v>
      </c>
      <c r="E964" s="12" t="s">
        <v>1676</v>
      </c>
      <c r="F964" s="14" t="s">
        <v>1653</v>
      </c>
      <c r="G964" s="14" t="s">
        <v>1649</v>
      </c>
      <c r="H964" s="12">
        <v>27.16</v>
      </c>
      <c r="I964" s="12">
        <v>27.16</v>
      </c>
    </row>
    <row r="965" ht="27" spans="1:9">
      <c r="A965" s="12">
        <v>962</v>
      </c>
      <c r="B965" s="13" t="s">
        <v>1638</v>
      </c>
      <c r="C965" s="14" t="s">
        <v>1639</v>
      </c>
      <c r="D965" s="13" t="s">
        <v>13</v>
      </c>
      <c r="E965" s="12" t="s">
        <v>1677</v>
      </c>
      <c r="F965" s="14" t="s">
        <v>1678</v>
      </c>
      <c r="G965" s="14" t="s">
        <v>118</v>
      </c>
      <c r="H965" s="12">
        <v>149.92</v>
      </c>
      <c r="I965" s="12">
        <v>149.92</v>
      </c>
    </row>
    <row r="966" ht="27" spans="1:9">
      <c r="A966" s="12">
        <v>963</v>
      </c>
      <c r="B966" s="13" t="s">
        <v>1638</v>
      </c>
      <c r="C966" s="14" t="s">
        <v>1639</v>
      </c>
      <c r="D966" s="13" t="s">
        <v>13</v>
      </c>
      <c r="E966" s="12" t="s">
        <v>1679</v>
      </c>
      <c r="F966" s="14" t="s">
        <v>1680</v>
      </c>
      <c r="G966" s="14" t="s">
        <v>1681</v>
      </c>
      <c r="H966" s="12">
        <v>104.39</v>
      </c>
      <c r="I966" s="12">
        <v>104.39</v>
      </c>
    </row>
    <row r="967" ht="27" spans="1:9">
      <c r="A967" s="12">
        <v>964</v>
      </c>
      <c r="B967" s="13" t="s">
        <v>1638</v>
      </c>
      <c r="C967" s="14" t="s">
        <v>1639</v>
      </c>
      <c r="D967" s="13" t="s">
        <v>13</v>
      </c>
      <c r="E967" s="12" t="s">
        <v>1682</v>
      </c>
      <c r="F967" s="14" t="s">
        <v>1683</v>
      </c>
      <c r="G967" s="14" t="s">
        <v>250</v>
      </c>
      <c r="H967" s="12">
        <v>693.26</v>
      </c>
      <c r="I967" s="12">
        <v>693.28</v>
      </c>
    </row>
    <row r="968" ht="27" spans="1:9">
      <c r="A968" s="12">
        <v>965</v>
      </c>
      <c r="B968" s="13" t="s">
        <v>1638</v>
      </c>
      <c r="C968" s="14" t="s">
        <v>1639</v>
      </c>
      <c r="D968" s="13" t="s">
        <v>13</v>
      </c>
      <c r="E968" s="12" t="s">
        <v>1684</v>
      </c>
      <c r="F968" s="14" t="s">
        <v>1143</v>
      </c>
      <c r="G968" s="14" t="s">
        <v>250</v>
      </c>
      <c r="H968" s="12">
        <v>714.61</v>
      </c>
      <c r="I968" s="12">
        <v>1429.26</v>
      </c>
    </row>
    <row r="969" ht="27" spans="1:9">
      <c r="A969" s="12">
        <v>966</v>
      </c>
      <c r="B969" s="13" t="s">
        <v>1638</v>
      </c>
      <c r="C969" s="14" t="s">
        <v>1639</v>
      </c>
      <c r="D969" s="13" t="s">
        <v>13</v>
      </c>
      <c r="E969" s="12" t="s">
        <v>1685</v>
      </c>
      <c r="F969" s="14" t="s">
        <v>1686</v>
      </c>
      <c r="G969" s="14" t="s">
        <v>250</v>
      </c>
      <c r="H969" s="12">
        <v>171.59</v>
      </c>
      <c r="I969" s="12">
        <v>171.59</v>
      </c>
    </row>
    <row r="970" ht="27" spans="1:9">
      <c r="A970" s="12">
        <v>967</v>
      </c>
      <c r="B970" s="13" t="s">
        <v>1638</v>
      </c>
      <c r="C970" s="14" t="s">
        <v>1639</v>
      </c>
      <c r="D970" s="13" t="s">
        <v>13</v>
      </c>
      <c r="E970" s="12" t="s">
        <v>1687</v>
      </c>
      <c r="F970" s="14" t="s">
        <v>1143</v>
      </c>
      <c r="G970" s="14" t="s">
        <v>250</v>
      </c>
      <c r="H970" s="12">
        <v>1539.12</v>
      </c>
      <c r="I970" s="12">
        <v>1539.16</v>
      </c>
    </row>
    <row r="971" ht="27" spans="1:9">
      <c r="A971" s="12">
        <v>968</v>
      </c>
      <c r="B971" s="13" t="s">
        <v>1638</v>
      </c>
      <c r="C971" s="14" t="s">
        <v>1639</v>
      </c>
      <c r="D971" s="13" t="s">
        <v>13</v>
      </c>
      <c r="E971" s="12" t="s">
        <v>1688</v>
      </c>
      <c r="F971" s="14" t="s">
        <v>1143</v>
      </c>
      <c r="G971" s="14" t="s">
        <v>250</v>
      </c>
      <c r="H971" s="12">
        <v>1484.38</v>
      </c>
      <c r="I971" s="12">
        <v>1484.42</v>
      </c>
    </row>
    <row r="972" ht="27" spans="1:9">
      <c r="A972" s="12">
        <v>969</v>
      </c>
      <c r="B972" s="13" t="s">
        <v>1638</v>
      </c>
      <c r="C972" s="14" t="s">
        <v>1639</v>
      </c>
      <c r="D972" s="13" t="s">
        <v>13</v>
      </c>
      <c r="E972" s="12" t="s">
        <v>1689</v>
      </c>
      <c r="F972" s="14" t="s">
        <v>1143</v>
      </c>
      <c r="G972" s="14" t="s">
        <v>250</v>
      </c>
      <c r="H972" s="12">
        <v>589.47</v>
      </c>
      <c r="I972" s="12">
        <v>589.48</v>
      </c>
    </row>
    <row r="973" ht="27" spans="1:9">
      <c r="A973" s="12">
        <v>970</v>
      </c>
      <c r="B973" s="13" t="s">
        <v>1638</v>
      </c>
      <c r="C973" s="14" t="s">
        <v>1639</v>
      </c>
      <c r="D973" s="13" t="s">
        <v>13</v>
      </c>
      <c r="E973" s="12" t="s">
        <v>1690</v>
      </c>
      <c r="F973" s="14" t="s">
        <v>1143</v>
      </c>
      <c r="G973" s="14" t="s">
        <v>250</v>
      </c>
      <c r="H973" s="12">
        <v>3312.22</v>
      </c>
      <c r="I973" s="12">
        <v>3312.33</v>
      </c>
    </row>
    <row r="974" ht="27" spans="1:9">
      <c r="A974" s="12">
        <v>971</v>
      </c>
      <c r="B974" s="13" t="s">
        <v>1638</v>
      </c>
      <c r="C974" s="14" t="s">
        <v>1639</v>
      </c>
      <c r="D974" s="13" t="s">
        <v>13</v>
      </c>
      <c r="E974" s="12" t="s">
        <v>1691</v>
      </c>
      <c r="F974" s="14" t="s">
        <v>1692</v>
      </c>
      <c r="G974" s="14" t="s">
        <v>930</v>
      </c>
      <c r="H974" s="12">
        <v>115.87</v>
      </c>
      <c r="I974" s="12">
        <v>115.87</v>
      </c>
    </row>
    <row r="975" ht="27" spans="1:9">
      <c r="A975" s="12">
        <v>972</v>
      </c>
      <c r="B975" s="13" t="s">
        <v>1638</v>
      </c>
      <c r="C975" s="14" t="s">
        <v>1639</v>
      </c>
      <c r="D975" s="13" t="s">
        <v>13</v>
      </c>
      <c r="E975" s="12" t="s">
        <v>1693</v>
      </c>
      <c r="F975" s="14" t="s">
        <v>1680</v>
      </c>
      <c r="G975" s="14" t="s">
        <v>1681</v>
      </c>
      <c r="H975" s="12">
        <v>29.41</v>
      </c>
      <c r="I975" s="12">
        <v>29.42</v>
      </c>
    </row>
    <row r="976" ht="27" spans="1:9">
      <c r="A976" s="12">
        <v>973</v>
      </c>
      <c r="B976" s="13" t="s">
        <v>1638</v>
      </c>
      <c r="C976" s="14" t="s">
        <v>1639</v>
      </c>
      <c r="D976" s="13" t="s">
        <v>13</v>
      </c>
      <c r="E976" s="12" t="s">
        <v>1694</v>
      </c>
      <c r="F976" s="14" t="s">
        <v>1680</v>
      </c>
      <c r="G976" s="14" t="s">
        <v>1681</v>
      </c>
      <c r="H976" s="12">
        <v>115.87</v>
      </c>
      <c r="I976" s="12">
        <v>115.87</v>
      </c>
    </row>
    <row r="977" ht="27" spans="1:9">
      <c r="A977" s="12">
        <v>974</v>
      </c>
      <c r="B977" s="13" t="s">
        <v>1638</v>
      </c>
      <c r="C977" s="14" t="s">
        <v>1639</v>
      </c>
      <c r="D977" s="13" t="s">
        <v>13</v>
      </c>
      <c r="E977" s="12" t="s">
        <v>1695</v>
      </c>
      <c r="F977" s="14" t="s">
        <v>1680</v>
      </c>
      <c r="G977" s="14" t="s">
        <v>1681</v>
      </c>
      <c r="H977" s="12">
        <v>486.02</v>
      </c>
      <c r="I977" s="12">
        <v>486.03</v>
      </c>
    </row>
    <row r="978" ht="27" spans="1:9">
      <c r="A978" s="12">
        <v>975</v>
      </c>
      <c r="B978" s="13" t="s">
        <v>1638</v>
      </c>
      <c r="C978" s="14" t="s">
        <v>1639</v>
      </c>
      <c r="D978" s="13" t="s">
        <v>13</v>
      </c>
      <c r="E978" s="12" t="s">
        <v>1696</v>
      </c>
      <c r="F978" s="14" t="s">
        <v>1697</v>
      </c>
      <c r="G978" s="14" t="s">
        <v>930</v>
      </c>
      <c r="H978" s="12">
        <v>39.26</v>
      </c>
      <c r="I978" s="12">
        <v>39.26</v>
      </c>
    </row>
    <row r="979" ht="27" spans="1:9">
      <c r="A979" s="12">
        <v>976</v>
      </c>
      <c r="B979" s="13" t="s">
        <v>1638</v>
      </c>
      <c r="C979" s="14" t="s">
        <v>1639</v>
      </c>
      <c r="D979" s="13" t="s">
        <v>13</v>
      </c>
      <c r="E979" s="12" t="s">
        <v>1698</v>
      </c>
      <c r="F979" s="14" t="s">
        <v>1699</v>
      </c>
      <c r="G979" s="14" t="s">
        <v>930</v>
      </c>
      <c r="H979" s="12">
        <v>327.73</v>
      </c>
      <c r="I979" s="12">
        <v>983.2</v>
      </c>
    </row>
    <row r="980" ht="27" spans="1:9">
      <c r="A980" s="12">
        <v>977</v>
      </c>
      <c r="B980" s="13" t="s">
        <v>1638</v>
      </c>
      <c r="C980" s="14" t="s">
        <v>1639</v>
      </c>
      <c r="D980" s="13" t="s">
        <v>13</v>
      </c>
      <c r="E980" s="12" t="s">
        <v>1700</v>
      </c>
      <c r="F980" s="14" t="s">
        <v>1680</v>
      </c>
      <c r="G980" s="14" t="s">
        <v>1681</v>
      </c>
      <c r="H980" s="12">
        <v>54.17</v>
      </c>
      <c r="I980" s="12">
        <v>54.17</v>
      </c>
    </row>
    <row r="981" ht="27" spans="1:9">
      <c r="A981" s="12">
        <v>978</v>
      </c>
      <c r="B981" s="13" t="s">
        <v>1638</v>
      </c>
      <c r="C981" s="14" t="s">
        <v>1639</v>
      </c>
      <c r="D981" s="13" t="s">
        <v>269</v>
      </c>
      <c r="E981" s="12" t="s">
        <v>1701</v>
      </c>
      <c r="F981" s="14" t="s">
        <v>1702</v>
      </c>
      <c r="G981" s="14" t="s">
        <v>1703</v>
      </c>
      <c r="H981" s="12">
        <v>52.01</v>
      </c>
      <c r="I981" s="12">
        <v>52.01</v>
      </c>
    </row>
    <row r="982" ht="28.5" spans="1:9">
      <c r="A982" s="12">
        <v>979</v>
      </c>
      <c r="B982" s="13" t="s">
        <v>1638</v>
      </c>
      <c r="C982" s="14" t="s">
        <v>1639</v>
      </c>
      <c r="D982" s="13" t="s">
        <v>269</v>
      </c>
      <c r="E982" s="12" t="s">
        <v>1704</v>
      </c>
      <c r="F982" s="14" t="s">
        <v>1702</v>
      </c>
      <c r="G982" s="14" t="s">
        <v>1705</v>
      </c>
      <c r="H982" s="12">
        <v>93.45</v>
      </c>
      <c r="I982" s="12">
        <v>93.45</v>
      </c>
    </row>
    <row r="983" ht="28.5" spans="1:9">
      <c r="A983" s="12">
        <v>980</v>
      </c>
      <c r="B983" s="13" t="s">
        <v>1638</v>
      </c>
      <c r="C983" s="14" t="s">
        <v>1639</v>
      </c>
      <c r="D983" s="13" t="s">
        <v>269</v>
      </c>
      <c r="E983" s="12" t="s">
        <v>1706</v>
      </c>
      <c r="F983" s="14" t="s">
        <v>1707</v>
      </c>
      <c r="G983" s="14" t="s">
        <v>1708</v>
      </c>
      <c r="H983" s="12">
        <v>1011.29</v>
      </c>
      <c r="I983" s="12">
        <v>1011.35</v>
      </c>
    </row>
    <row r="984" ht="28.5" spans="1:9">
      <c r="A984" s="12">
        <v>981</v>
      </c>
      <c r="B984" s="13" t="s">
        <v>1638</v>
      </c>
      <c r="C984" s="14" t="s">
        <v>1639</v>
      </c>
      <c r="D984" s="13" t="s">
        <v>269</v>
      </c>
      <c r="E984" s="12" t="s">
        <v>1709</v>
      </c>
      <c r="F984" s="14" t="s">
        <v>1702</v>
      </c>
      <c r="G984" s="14" t="s">
        <v>1710</v>
      </c>
      <c r="H984" s="12">
        <v>246.76</v>
      </c>
      <c r="I984" s="12">
        <v>246.77</v>
      </c>
    </row>
    <row r="985" ht="28.5" spans="1:9">
      <c r="A985" s="12">
        <v>982</v>
      </c>
      <c r="B985" s="13" t="s">
        <v>1638</v>
      </c>
      <c r="C985" s="14" t="s">
        <v>1639</v>
      </c>
      <c r="D985" s="13" t="s">
        <v>269</v>
      </c>
      <c r="E985" s="12" t="s">
        <v>1711</v>
      </c>
      <c r="F985" s="14" t="s">
        <v>1702</v>
      </c>
      <c r="G985" s="14" t="s">
        <v>1710</v>
      </c>
      <c r="H985" s="12">
        <v>97.68</v>
      </c>
      <c r="I985" s="12">
        <v>97.69</v>
      </c>
    </row>
    <row r="986" ht="27" spans="1:9">
      <c r="A986" s="12">
        <v>983</v>
      </c>
      <c r="B986" s="13" t="s">
        <v>1638</v>
      </c>
      <c r="C986" s="14" t="s">
        <v>1639</v>
      </c>
      <c r="D986" s="13" t="s">
        <v>269</v>
      </c>
      <c r="E986" s="12" t="s">
        <v>1712</v>
      </c>
      <c r="F986" s="14" t="s">
        <v>1707</v>
      </c>
      <c r="G986" s="14" t="s">
        <v>1703</v>
      </c>
      <c r="H986" s="12">
        <v>212.97</v>
      </c>
      <c r="I986" s="12">
        <v>212.98</v>
      </c>
    </row>
    <row r="987" ht="27" spans="1:9">
      <c r="A987" s="12">
        <v>984</v>
      </c>
      <c r="B987" s="13" t="s">
        <v>1638</v>
      </c>
      <c r="C987" s="14" t="s">
        <v>1639</v>
      </c>
      <c r="D987" s="13" t="s">
        <v>269</v>
      </c>
      <c r="E987" s="12" t="s">
        <v>1713</v>
      </c>
      <c r="F987" s="14" t="s">
        <v>1707</v>
      </c>
      <c r="G987" s="14" t="s">
        <v>1703</v>
      </c>
      <c r="H987" s="12">
        <v>158.7</v>
      </c>
      <c r="I987" s="12">
        <v>158.71</v>
      </c>
    </row>
    <row r="988" ht="27" spans="1:9">
      <c r="A988" s="12">
        <v>985</v>
      </c>
      <c r="B988" s="13" t="s">
        <v>1638</v>
      </c>
      <c r="C988" s="14" t="s">
        <v>1639</v>
      </c>
      <c r="D988" s="13" t="s">
        <v>269</v>
      </c>
      <c r="E988" s="12" t="s">
        <v>1714</v>
      </c>
      <c r="F988" s="14" t="s">
        <v>1715</v>
      </c>
      <c r="G988" s="14" t="s">
        <v>1703</v>
      </c>
      <c r="H988" s="12">
        <v>90.74</v>
      </c>
      <c r="I988" s="12">
        <v>90.74</v>
      </c>
    </row>
    <row r="989" ht="27" spans="1:9">
      <c r="A989" s="12">
        <v>986</v>
      </c>
      <c r="B989" s="13" t="s">
        <v>1638</v>
      </c>
      <c r="C989" s="14" t="s">
        <v>1639</v>
      </c>
      <c r="D989" s="13" t="s">
        <v>269</v>
      </c>
      <c r="E989" s="12" t="s">
        <v>1716</v>
      </c>
      <c r="F989" s="14" t="s">
        <v>1707</v>
      </c>
      <c r="G989" s="14" t="s">
        <v>1703</v>
      </c>
      <c r="H989" s="12">
        <v>16</v>
      </c>
      <c r="I989" s="12">
        <v>16.01</v>
      </c>
    </row>
    <row r="990" ht="27" spans="1:9">
      <c r="A990" s="12">
        <v>987</v>
      </c>
      <c r="B990" s="13" t="s">
        <v>1638</v>
      </c>
      <c r="C990" s="14" t="s">
        <v>1639</v>
      </c>
      <c r="D990" s="13" t="s">
        <v>269</v>
      </c>
      <c r="E990" s="12" t="s">
        <v>1717</v>
      </c>
      <c r="F990" s="14" t="s">
        <v>1718</v>
      </c>
      <c r="G990" s="14" t="s">
        <v>1719</v>
      </c>
      <c r="H990" s="12">
        <v>32.21</v>
      </c>
      <c r="I990" s="12">
        <v>32.21</v>
      </c>
    </row>
    <row r="991" ht="27" spans="1:9">
      <c r="A991" s="12">
        <v>988</v>
      </c>
      <c r="B991" s="13" t="s">
        <v>1638</v>
      </c>
      <c r="C991" s="14" t="s">
        <v>1639</v>
      </c>
      <c r="D991" s="13" t="s">
        <v>269</v>
      </c>
      <c r="E991" s="12" t="s">
        <v>1720</v>
      </c>
      <c r="F991" s="14" t="s">
        <v>1719</v>
      </c>
      <c r="G991" s="14" t="s">
        <v>1719</v>
      </c>
      <c r="H991" s="12">
        <v>61.11</v>
      </c>
      <c r="I991" s="12">
        <v>61.12</v>
      </c>
    </row>
    <row r="992" ht="27" spans="1:9">
      <c r="A992" s="12">
        <v>989</v>
      </c>
      <c r="B992" s="13" t="s">
        <v>1638</v>
      </c>
      <c r="C992" s="14" t="s">
        <v>1639</v>
      </c>
      <c r="D992" s="13" t="s">
        <v>269</v>
      </c>
      <c r="E992" s="12" t="s">
        <v>1721</v>
      </c>
      <c r="F992" s="14" t="s">
        <v>1718</v>
      </c>
      <c r="G992" s="14" t="s">
        <v>1719</v>
      </c>
      <c r="H992" s="12">
        <v>73.16</v>
      </c>
      <c r="I992" s="12">
        <v>73.16</v>
      </c>
    </row>
    <row r="993" ht="27" spans="1:9">
      <c r="A993" s="12">
        <v>990</v>
      </c>
      <c r="B993" s="13" t="s">
        <v>1638</v>
      </c>
      <c r="C993" s="14" t="s">
        <v>1639</v>
      </c>
      <c r="D993" s="13" t="s">
        <v>269</v>
      </c>
      <c r="E993" s="12" t="s">
        <v>1722</v>
      </c>
      <c r="F993" s="14" t="s">
        <v>1707</v>
      </c>
      <c r="G993" s="14" t="s">
        <v>1723</v>
      </c>
      <c r="H993" s="12">
        <v>86.86</v>
      </c>
      <c r="I993" s="12">
        <v>86.87</v>
      </c>
    </row>
    <row r="994" ht="27" spans="1:9">
      <c r="A994" s="12">
        <v>991</v>
      </c>
      <c r="B994" s="13" t="s">
        <v>1638</v>
      </c>
      <c r="C994" s="14" t="s">
        <v>1639</v>
      </c>
      <c r="D994" s="13" t="s">
        <v>13</v>
      </c>
      <c r="E994" s="12" t="s">
        <v>1724</v>
      </c>
      <c r="F994" s="14" t="s">
        <v>1725</v>
      </c>
      <c r="G994" s="14" t="s">
        <v>1726</v>
      </c>
      <c r="H994" s="12">
        <v>485.71</v>
      </c>
      <c r="I994" s="12">
        <v>939.24</v>
      </c>
    </row>
    <row r="995" ht="27" spans="1:9">
      <c r="A995" s="12">
        <v>992</v>
      </c>
      <c r="B995" s="13" t="s">
        <v>1638</v>
      </c>
      <c r="C995" s="14" t="s">
        <v>1639</v>
      </c>
      <c r="D995" s="13" t="s">
        <v>20</v>
      </c>
      <c r="E995" s="12" t="s">
        <v>1727</v>
      </c>
      <c r="F995" s="14" t="s">
        <v>1728</v>
      </c>
      <c r="G995" s="14" t="s">
        <v>1729</v>
      </c>
      <c r="H995" s="12">
        <v>33.5</v>
      </c>
      <c r="I995" s="12">
        <v>33.5</v>
      </c>
    </row>
    <row r="996" ht="27" spans="1:9">
      <c r="A996" s="12">
        <v>993</v>
      </c>
      <c r="B996" s="13" t="s">
        <v>1638</v>
      </c>
      <c r="C996" s="14" t="s">
        <v>1639</v>
      </c>
      <c r="D996" s="13" t="s">
        <v>20</v>
      </c>
      <c r="E996" s="12" t="s">
        <v>1730</v>
      </c>
      <c r="F996" s="14" t="s">
        <v>1728</v>
      </c>
      <c r="G996" s="14" t="s">
        <v>1729</v>
      </c>
      <c r="H996" s="12">
        <v>60.11</v>
      </c>
      <c r="I996" s="12">
        <v>60.11</v>
      </c>
    </row>
    <row r="997" ht="27" spans="1:9">
      <c r="A997" s="12">
        <v>994</v>
      </c>
      <c r="B997" s="13" t="s">
        <v>1638</v>
      </c>
      <c r="C997" s="14" t="s">
        <v>1639</v>
      </c>
      <c r="D997" s="13" t="s">
        <v>20</v>
      </c>
      <c r="E997" s="12" t="s">
        <v>1731</v>
      </c>
      <c r="F997" s="14" t="s">
        <v>1728</v>
      </c>
      <c r="G997" s="14" t="s">
        <v>1729</v>
      </c>
      <c r="H997" s="12">
        <v>42.76</v>
      </c>
      <c r="I997" s="12">
        <v>42.77</v>
      </c>
    </row>
    <row r="998" ht="27" spans="1:9">
      <c r="A998" s="12">
        <v>995</v>
      </c>
      <c r="B998" s="13" t="s">
        <v>1638</v>
      </c>
      <c r="C998" s="14" t="s">
        <v>1639</v>
      </c>
      <c r="D998" s="13" t="s">
        <v>234</v>
      </c>
      <c r="E998" s="12" t="s">
        <v>1732</v>
      </c>
      <c r="F998" s="14" t="s">
        <v>1733</v>
      </c>
      <c r="G998" s="14" t="s">
        <v>1734</v>
      </c>
      <c r="H998" s="12">
        <v>19.16</v>
      </c>
      <c r="I998" s="12">
        <v>19.16</v>
      </c>
    </row>
    <row r="999" ht="27" spans="1:9">
      <c r="A999" s="12">
        <v>996</v>
      </c>
      <c r="B999" s="13" t="s">
        <v>1638</v>
      </c>
      <c r="C999" s="14" t="s">
        <v>1639</v>
      </c>
      <c r="D999" s="13" t="s">
        <v>234</v>
      </c>
      <c r="E999" s="12" t="s">
        <v>1735</v>
      </c>
      <c r="F999" s="14" t="s">
        <v>1736</v>
      </c>
      <c r="G999" s="14" t="s">
        <v>430</v>
      </c>
      <c r="H999" s="12">
        <v>25.59</v>
      </c>
      <c r="I999" s="12">
        <v>25.59</v>
      </c>
    </row>
    <row r="1000" ht="27" spans="1:9">
      <c r="A1000" s="12">
        <v>997</v>
      </c>
      <c r="B1000" s="13" t="s">
        <v>1638</v>
      </c>
      <c r="C1000" s="14" t="s">
        <v>1639</v>
      </c>
      <c r="D1000" s="13" t="s">
        <v>234</v>
      </c>
      <c r="E1000" s="12" t="s">
        <v>1737</v>
      </c>
      <c r="F1000" s="14" t="s">
        <v>1738</v>
      </c>
      <c r="G1000" s="14" t="s">
        <v>1739</v>
      </c>
      <c r="H1000" s="12">
        <v>526.76</v>
      </c>
      <c r="I1000" s="12">
        <v>526.79</v>
      </c>
    </row>
    <row r="1001" ht="27" spans="1:9">
      <c r="A1001" s="12">
        <v>998</v>
      </c>
      <c r="B1001" s="13" t="s">
        <v>1638</v>
      </c>
      <c r="C1001" s="14" t="s">
        <v>1639</v>
      </c>
      <c r="D1001" s="13" t="s">
        <v>234</v>
      </c>
      <c r="E1001" s="12" t="s">
        <v>1740</v>
      </c>
      <c r="F1001" s="14" t="s">
        <v>1741</v>
      </c>
      <c r="G1001" s="14" t="s">
        <v>1739</v>
      </c>
      <c r="H1001" s="12">
        <v>29.89</v>
      </c>
      <c r="I1001" s="12">
        <v>29.89</v>
      </c>
    </row>
    <row r="1002" ht="27" spans="1:9">
      <c r="A1002" s="12">
        <v>999</v>
      </c>
      <c r="B1002" s="13" t="s">
        <v>1638</v>
      </c>
      <c r="C1002" s="14" t="s">
        <v>1639</v>
      </c>
      <c r="D1002" s="13" t="s">
        <v>234</v>
      </c>
      <c r="E1002" s="12" t="s">
        <v>1742</v>
      </c>
      <c r="F1002" s="14" t="s">
        <v>1738</v>
      </c>
      <c r="G1002" s="14" t="s">
        <v>430</v>
      </c>
      <c r="H1002" s="12">
        <v>61.12</v>
      </c>
      <c r="I1002" s="12">
        <v>61.13</v>
      </c>
    </row>
    <row r="1003" ht="40.5" spans="1:9">
      <c r="A1003" s="12">
        <v>1000</v>
      </c>
      <c r="B1003" s="13" t="s">
        <v>1638</v>
      </c>
      <c r="C1003" s="14" t="s">
        <v>1639</v>
      </c>
      <c r="D1003" s="13" t="s">
        <v>234</v>
      </c>
      <c r="E1003" s="12" t="s">
        <v>1743</v>
      </c>
      <c r="F1003" s="14" t="s">
        <v>1744</v>
      </c>
      <c r="G1003" s="14" t="s">
        <v>312</v>
      </c>
      <c r="H1003" s="12">
        <v>580.87</v>
      </c>
      <c r="I1003" s="12">
        <v>580.9</v>
      </c>
    </row>
    <row r="1004" ht="40.5" spans="1:9">
      <c r="A1004" s="12">
        <v>1001</v>
      </c>
      <c r="B1004" s="13" t="s">
        <v>1638</v>
      </c>
      <c r="C1004" s="14" t="s">
        <v>1639</v>
      </c>
      <c r="D1004" s="13" t="s">
        <v>234</v>
      </c>
      <c r="E1004" s="12" t="s">
        <v>1745</v>
      </c>
      <c r="F1004" s="14" t="s">
        <v>1744</v>
      </c>
      <c r="G1004" s="14" t="s">
        <v>312</v>
      </c>
      <c r="H1004" s="12">
        <v>39</v>
      </c>
      <c r="I1004" s="12">
        <v>39</v>
      </c>
    </row>
    <row r="1005" ht="27" spans="1:9">
      <c r="A1005" s="12">
        <v>1002</v>
      </c>
      <c r="B1005" s="13" t="s">
        <v>1638</v>
      </c>
      <c r="C1005" s="14" t="s">
        <v>1639</v>
      </c>
      <c r="D1005" s="13" t="s">
        <v>234</v>
      </c>
      <c r="E1005" s="12" t="s">
        <v>1746</v>
      </c>
      <c r="F1005" s="14" t="s">
        <v>1747</v>
      </c>
      <c r="G1005" s="14" t="s">
        <v>430</v>
      </c>
      <c r="H1005" s="12">
        <v>34.6</v>
      </c>
      <c r="I1005" s="12">
        <v>34.6</v>
      </c>
    </row>
    <row r="1006" ht="27" spans="1:9">
      <c r="A1006" s="12">
        <v>1003</v>
      </c>
      <c r="B1006" s="13" t="s">
        <v>1638</v>
      </c>
      <c r="C1006" s="14" t="s">
        <v>1639</v>
      </c>
      <c r="D1006" s="13" t="s">
        <v>13</v>
      </c>
      <c r="E1006" s="12" t="s">
        <v>1748</v>
      </c>
      <c r="F1006" s="14" t="s">
        <v>1749</v>
      </c>
      <c r="G1006" s="14" t="s">
        <v>1750</v>
      </c>
      <c r="H1006" s="12">
        <v>688</v>
      </c>
      <c r="I1006" s="12">
        <v>2064.06</v>
      </c>
    </row>
    <row r="1007" ht="27" spans="1:9">
      <c r="A1007" s="12">
        <v>1004</v>
      </c>
      <c r="B1007" s="13" t="s">
        <v>1638</v>
      </c>
      <c r="C1007" s="14" t="s">
        <v>1639</v>
      </c>
      <c r="D1007" s="13" t="s">
        <v>13</v>
      </c>
      <c r="E1007" s="12" t="s">
        <v>1751</v>
      </c>
      <c r="F1007" s="14" t="s">
        <v>1749</v>
      </c>
      <c r="G1007" s="14" t="s">
        <v>1752</v>
      </c>
      <c r="H1007" s="12">
        <v>112.07</v>
      </c>
      <c r="I1007" s="12">
        <v>112.07</v>
      </c>
    </row>
    <row r="1008" ht="27" spans="1:9">
      <c r="A1008" s="12">
        <v>1005</v>
      </c>
      <c r="B1008" s="13" t="s">
        <v>1638</v>
      </c>
      <c r="C1008" s="14" t="s">
        <v>1639</v>
      </c>
      <c r="D1008" s="13" t="s">
        <v>13</v>
      </c>
      <c r="E1008" s="12" t="s">
        <v>1753</v>
      </c>
      <c r="F1008" s="14" t="s">
        <v>1749</v>
      </c>
      <c r="G1008" s="14" t="s">
        <v>1754</v>
      </c>
      <c r="H1008" s="12">
        <v>158.06</v>
      </c>
      <c r="I1008" s="12">
        <v>158.06</v>
      </c>
    </row>
    <row r="1009" ht="27" spans="1:9">
      <c r="A1009" s="12">
        <v>1006</v>
      </c>
      <c r="B1009" s="13" t="s">
        <v>1638</v>
      </c>
      <c r="C1009" s="14" t="s">
        <v>1639</v>
      </c>
      <c r="D1009" s="13" t="s">
        <v>13</v>
      </c>
      <c r="E1009" s="12" t="s">
        <v>1755</v>
      </c>
      <c r="F1009" s="14" t="s">
        <v>1756</v>
      </c>
      <c r="G1009" s="14" t="s">
        <v>1754</v>
      </c>
      <c r="H1009" s="12">
        <v>79.71</v>
      </c>
      <c r="I1009" s="12">
        <v>79.71</v>
      </c>
    </row>
    <row r="1010" ht="27" spans="1:9">
      <c r="A1010" s="12">
        <v>1007</v>
      </c>
      <c r="B1010" s="13" t="s">
        <v>1638</v>
      </c>
      <c r="C1010" s="14" t="s">
        <v>1639</v>
      </c>
      <c r="D1010" s="13" t="s">
        <v>13</v>
      </c>
      <c r="E1010" s="12" t="s">
        <v>1757</v>
      </c>
      <c r="F1010" s="14" t="s">
        <v>1749</v>
      </c>
      <c r="G1010" s="14" t="s">
        <v>1754</v>
      </c>
      <c r="H1010" s="12">
        <v>37.31</v>
      </c>
      <c r="I1010" s="12">
        <v>37.31</v>
      </c>
    </row>
    <row r="1011" ht="27" spans="1:9">
      <c r="A1011" s="12">
        <v>1008</v>
      </c>
      <c r="B1011" s="13" t="s">
        <v>1638</v>
      </c>
      <c r="C1011" s="14" t="s">
        <v>1639</v>
      </c>
      <c r="D1011" s="13" t="s">
        <v>13</v>
      </c>
      <c r="E1011" s="12" t="s">
        <v>1758</v>
      </c>
      <c r="F1011" s="14" t="s">
        <v>1749</v>
      </c>
      <c r="G1011" s="14" t="s">
        <v>1754</v>
      </c>
      <c r="H1011" s="12">
        <v>24.19</v>
      </c>
      <c r="I1011" s="12">
        <v>24.19</v>
      </c>
    </row>
    <row r="1012" ht="27" spans="1:9">
      <c r="A1012" s="12">
        <v>1009</v>
      </c>
      <c r="B1012" s="13" t="s">
        <v>1638</v>
      </c>
      <c r="C1012" s="14" t="s">
        <v>1639</v>
      </c>
      <c r="D1012" s="13" t="s">
        <v>269</v>
      </c>
      <c r="E1012" s="12" t="s">
        <v>1759</v>
      </c>
      <c r="F1012" s="14" t="s">
        <v>1760</v>
      </c>
      <c r="G1012" s="14" t="s">
        <v>1761</v>
      </c>
      <c r="H1012" s="12">
        <v>311.47</v>
      </c>
      <c r="I1012" s="12">
        <v>622.96</v>
      </c>
    </row>
    <row r="1013" ht="27" spans="1:9">
      <c r="A1013" s="12">
        <v>1010</v>
      </c>
      <c r="B1013" s="13" t="s">
        <v>1638</v>
      </c>
      <c r="C1013" s="14" t="s">
        <v>1639</v>
      </c>
      <c r="D1013" s="13" t="s">
        <v>269</v>
      </c>
      <c r="E1013" s="12" t="s">
        <v>1762</v>
      </c>
      <c r="F1013" s="14" t="s">
        <v>1760</v>
      </c>
      <c r="G1013" s="14" t="s">
        <v>1761</v>
      </c>
      <c r="H1013" s="12">
        <v>353.79</v>
      </c>
      <c r="I1013" s="12">
        <v>1061.4</v>
      </c>
    </row>
    <row r="1014" ht="27" spans="1:9">
      <c r="A1014" s="12">
        <v>1011</v>
      </c>
      <c r="B1014" s="13" t="s">
        <v>1638</v>
      </c>
      <c r="C1014" s="14" t="s">
        <v>1639</v>
      </c>
      <c r="D1014" s="13" t="s">
        <v>269</v>
      </c>
      <c r="E1014" s="12" t="s">
        <v>1763</v>
      </c>
      <c r="F1014" s="14" t="s">
        <v>1764</v>
      </c>
      <c r="G1014" s="14" t="s">
        <v>1764</v>
      </c>
      <c r="H1014" s="12">
        <v>701.28</v>
      </c>
      <c r="I1014" s="12">
        <v>1402.64</v>
      </c>
    </row>
    <row r="1015" ht="27" spans="1:9">
      <c r="A1015" s="12">
        <v>1012</v>
      </c>
      <c r="B1015" s="13" t="s">
        <v>1638</v>
      </c>
      <c r="C1015" s="14" t="s">
        <v>1639</v>
      </c>
      <c r="D1015" s="13" t="s">
        <v>269</v>
      </c>
      <c r="E1015" s="12" t="s">
        <v>1765</v>
      </c>
      <c r="F1015" s="14" t="s">
        <v>1764</v>
      </c>
      <c r="G1015" s="14" t="s">
        <v>1764</v>
      </c>
      <c r="H1015" s="12">
        <v>46.33</v>
      </c>
      <c r="I1015" s="12">
        <v>46.33</v>
      </c>
    </row>
    <row r="1016" ht="27" spans="1:9">
      <c r="A1016" s="12">
        <v>1013</v>
      </c>
      <c r="B1016" s="13" t="s">
        <v>1638</v>
      </c>
      <c r="C1016" s="14" t="s">
        <v>1639</v>
      </c>
      <c r="D1016" s="13" t="s">
        <v>269</v>
      </c>
      <c r="E1016" s="12" t="s">
        <v>1766</v>
      </c>
      <c r="F1016" s="14" t="s">
        <v>1764</v>
      </c>
      <c r="G1016" s="14" t="s">
        <v>1764</v>
      </c>
      <c r="H1016" s="12">
        <v>132.9</v>
      </c>
      <c r="I1016" s="12">
        <v>132.91</v>
      </c>
    </row>
    <row r="1017" ht="27" spans="1:9">
      <c r="A1017" s="12">
        <v>1014</v>
      </c>
      <c r="B1017" s="13" t="s">
        <v>1638</v>
      </c>
      <c r="C1017" s="14" t="s">
        <v>1639</v>
      </c>
      <c r="D1017" s="13" t="s">
        <v>269</v>
      </c>
      <c r="E1017" s="12" t="s">
        <v>1767</v>
      </c>
      <c r="F1017" s="14" t="s">
        <v>1760</v>
      </c>
      <c r="G1017" s="14" t="s">
        <v>1761</v>
      </c>
      <c r="H1017" s="12">
        <v>315.35</v>
      </c>
      <c r="I1017" s="12">
        <v>630.74</v>
      </c>
    </row>
    <row r="1018" ht="27" spans="1:9">
      <c r="A1018" s="12">
        <v>1015</v>
      </c>
      <c r="B1018" s="13" t="s">
        <v>1638</v>
      </c>
      <c r="C1018" s="14" t="s">
        <v>1639</v>
      </c>
      <c r="D1018" s="13" t="s">
        <v>269</v>
      </c>
      <c r="E1018" s="12" t="s">
        <v>1768</v>
      </c>
      <c r="F1018" s="14" t="s">
        <v>1769</v>
      </c>
      <c r="G1018" s="14" t="s">
        <v>1769</v>
      </c>
      <c r="H1018" s="12">
        <v>105.6</v>
      </c>
      <c r="I1018" s="12">
        <v>105.61</v>
      </c>
    </row>
    <row r="1019" ht="28.5" spans="1:9">
      <c r="A1019" s="12">
        <v>1016</v>
      </c>
      <c r="B1019" s="13" t="s">
        <v>1638</v>
      </c>
      <c r="C1019" s="14" t="s">
        <v>1639</v>
      </c>
      <c r="D1019" s="13" t="s">
        <v>392</v>
      </c>
      <c r="E1019" s="12" t="s">
        <v>1770</v>
      </c>
      <c r="F1019" s="14" t="s">
        <v>1771</v>
      </c>
      <c r="G1019" s="14" t="s">
        <v>1772</v>
      </c>
      <c r="H1019" s="12">
        <v>36.48</v>
      </c>
      <c r="I1019" s="12">
        <v>36.48</v>
      </c>
    </row>
    <row r="1020" ht="27" spans="1:9">
      <c r="A1020" s="12">
        <v>1017</v>
      </c>
      <c r="B1020" s="13" t="s">
        <v>1638</v>
      </c>
      <c r="C1020" s="14" t="s">
        <v>1639</v>
      </c>
      <c r="D1020" s="13" t="s">
        <v>269</v>
      </c>
      <c r="E1020" s="12" t="s">
        <v>1773</v>
      </c>
      <c r="F1020" s="14" t="s">
        <v>1774</v>
      </c>
      <c r="G1020" s="14" t="s">
        <v>1774</v>
      </c>
      <c r="H1020" s="12">
        <v>721.28</v>
      </c>
      <c r="I1020" s="12">
        <v>1442.64</v>
      </c>
    </row>
    <row r="1021" ht="27" spans="1:9">
      <c r="A1021" s="12">
        <v>1018</v>
      </c>
      <c r="B1021" s="13" t="s">
        <v>1638</v>
      </c>
      <c r="C1021" s="14" t="s">
        <v>1639</v>
      </c>
      <c r="D1021" s="13" t="s">
        <v>269</v>
      </c>
      <c r="E1021" s="12" t="s">
        <v>1775</v>
      </c>
      <c r="F1021" s="14" t="s">
        <v>1776</v>
      </c>
      <c r="G1021" s="14" t="s">
        <v>1776</v>
      </c>
      <c r="H1021" s="12">
        <v>36.39</v>
      </c>
      <c r="I1021" s="12">
        <v>36.39</v>
      </c>
    </row>
    <row r="1022" ht="27" spans="1:9">
      <c r="A1022" s="12">
        <v>1019</v>
      </c>
      <c r="B1022" s="13" t="s">
        <v>1638</v>
      </c>
      <c r="C1022" s="14" t="s">
        <v>1639</v>
      </c>
      <c r="D1022" s="13" t="s">
        <v>269</v>
      </c>
      <c r="E1022" s="12" t="s">
        <v>1777</v>
      </c>
      <c r="F1022" s="14" t="s">
        <v>1778</v>
      </c>
      <c r="G1022" s="14" t="s">
        <v>1778</v>
      </c>
      <c r="H1022" s="12">
        <v>877.11</v>
      </c>
      <c r="I1022" s="12">
        <v>1754.32</v>
      </c>
    </row>
    <row r="1023" ht="27" spans="1:9">
      <c r="A1023" s="12">
        <v>1020</v>
      </c>
      <c r="B1023" s="13" t="s">
        <v>1638</v>
      </c>
      <c r="C1023" s="14" t="s">
        <v>1639</v>
      </c>
      <c r="D1023" s="13" t="s">
        <v>269</v>
      </c>
      <c r="E1023" s="12" t="s">
        <v>1779</v>
      </c>
      <c r="F1023" s="14" t="s">
        <v>1778</v>
      </c>
      <c r="G1023" s="14" t="s">
        <v>1778</v>
      </c>
      <c r="H1023" s="12">
        <v>77.4</v>
      </c>
      <c r="I1023" s="12">
        <v>77.4</v>
      </c>
    </row>
    <row r="1024" ht="27" spans="1:9">
      <c r="A1024" s="12">
        <v>1021</v>
      </c>
      <c r="B1024" s="13" t="s">
        <v>1638</v>
      </c>
      <c r="C1024" s="14" t="s">
        <v>1639</v>
      </c>
      <c r="D1024" s="13" t="s">
        <v>269</v>
      </c>
      <c r="E1024" s="12" t="s">
        <v>1780</v>
      </c>
      <c r="F1024" s="14" t="s">
        <v>1778</v>
      </c>
      <c r="G1024" s="14" t="s">
        <v>1778</v>
      </c>
      <c r="H1024" s="12">
        <v>85.32</v>
      </c>
      <c r="I1024" s="12">
        <v>85.33</v>
      </c>
    </row>
    <row r="1025" ht="27" spans="1:9">
      <c r="A1025" s="12">
        <v>1022</v>
      </c>
      <c r="B1025" s="13" t="s">
        <v>1638</v>
      </c>
      <c r="C1025" s="14" t="s">
        <v>1639</v>
      </c>
      <c r="D1025" s="13" t="s">
        <v>269</v>
      </c>
      <c r="E1025" s="12" t="s">
        <v>1781</v>
      </c>
      <c r="F1025" s="14" t="s">
        <v>1778</v>
      </c>
      <c r="G1025" s="14" t="s">
        <v>1778</v>
      </c>
      <c r="H1025" s="12">
        <v>35.05</v>
      </c>
      <c r="I1025" s="12">
        <v>35.06</v>
      </c>
    </row>
    <row r="1026" ht="27" spans="1:9">
      <c r="A1026" s="12">
        <v>1023</v>
      </c>
      <c r="B1026" s="13" t="s">
        <v>1638</v>
      </c>
      <c r="C1026" s="14" t="s">
        <v>1639</v>
      </c>
      <c r="D1026" s="13" t="s">
        <v>395</v>
      </c>
      <c r="E1026" s="12" t="s">
        <v>1782</v>
      </c>
      <c r="F1026" s="14" t="s">
        <v>1783</v>
      </c>
      <c r="G1026" s="14" t="s">
        <v>1784</v>
      </c>
      <c r="H1026" s="12">
        <v>43.9</v>
      </c>
      <c r="I1026" s="12">
        <v>43.91</v>
      </c>
    </row>
    <row r="1027" ht="27" spans="1:9">
      <c r="A1027" s="12">
        <v>1024</v>
      </c>
      <c r="B1027" s="13" t="s">
        <v>1638</v>
      </c>
      <c r="C1027" s="14" t="s">
        <v>1639</v>
      </c>
      <c r="D1027" s="13" t="s">
        <v>395</v>
      </c>
      <c r="E1027" s="12" t="s">
        <v>1785</v>
      </c>
      <c r="F1027" s="14" t="s">
        <v>1786</v>
      </c>
      <c r="G1027" s="14" t="s">
        <v>1784</v>
      </c>
      <c r="H1027" s="12">
        <v>70.57</v>
      </c>
      <c r="I1027" s="12">
        <v>70.57</v>
      </c>
    </row>
    <row r="1028" ht="27" spans="1:9">
      <c r="A1028" s="12">
        <v>1025</v>
      </c>
      <c r="B1028" s="13" t="s">
        <v>1638</v>
      </c>
      <c r="C1028" s="14" t="s">
        <v>1639</v>
      </c>
      <c r="D1028" s="13" t="s">
        <v>395</v>
      </c>
      <c r="E1028" s="12" t="s">
        <v>1787</v>
      </c>
      <c r="F1028" s="14" t="s">
        <v>1788</v>
      </c>
      <c r="G1028" s="14" t="s">
        <v>1784</v>
      </c>
      <c r="H1028" s="12">
        <v>193.18</v>
      </c>
      <c r="I1028" s="12">
        <v>193.18</v>
      </c>
    </row>
    <row r="1029" ht="27" spans="1:9">
      <c r="A1029" s="12">
        <v>1026</v>
      </c>
      <c r="B1029" s="13" t="s">
        <v>1638</v>
      </c>
      <c r="C1029" s="14" t="s">
        <v>1639</v>
      </c>
      <c r="D1029" s="13" t="s">
        <v>395</v>
      </c>
      <c r="E1029" s="12" t="s">
        <v>1789</v>
      </c>
      <c r="F1029" s="14" t="s">
        <v>1790</v>
      </c>
      <c r="G1029" s="14" t="s">
        <v>1784</v>
      </c>
      <c r="H1029" s="12">
        <v>172.63</v>
      </c>
      <c r="I1029" s="12">
        <v>172.64</v>
      </c>
    </row>
    <row r="1030" ht="27" spans="1:9">
      <c r="A1030" s="12">
        <v>1027</v>
      </c>
      <c r="B1030" s="13" t="s">
        <v>1638</v>
      </c>
      <c r="C1030" s="14" t="s">
        <v>1639</v>
      </c>
      <c r="D1030" s="13" t="s">
        <v>269</v>
      </c>
      <c r="E1030" s="12" t="s">
        <v>1791</v>
      </c>
      <c r="F1030" s="14" t="s">
        <v>1778</v>
      </c>
      <c r="G1030" s="14" t="s">
        <v>1778</v>
      </c>
      <c r="H1030" s="12">
        <v>284.17</v>
      </c>
      <c r="I1030" s="12">
        <v>284.19</v>
      </c>
    </row>
    <row r="1031" ht="27" spans="1:9">
      <c r="A1031" s="12">
        <v>1028</v>
      </c>
      <c r="B1031" s="13" t="s">
        <v>1638</v>
      </c>
      <c r="C1031" s="14" t="s">
        <v>1639</v>
      </c>
      <c r="D1031" s="13" t="s">
        <v>269</v>
      </c>
      <c r="E1031" s="12" t="s">
        <v>1792</v>
      </c>
      <c r="F1031" s="14" t="s">
        <v>1793</v>
      </c>
      <c r="G1031" s="14" t="s">
        <v>1793</v>
      </c>
      <c r="H1031" s="12">
        <v>361.83</v>
      </c>
      <c r="I1031" s="12">
        <v>361.85</v>
      </c>
    </row>
    <row r="1032" ht="27" spans="1:9">
      <c r="A1032" s="12">
        <v>1029</v>
      </c>
      <c r="B1032" s="13" t="s">
        <v>1638</v>
      </c>
      <c r="C1032" s="14" t="s">
        <v>1639</v>
      </c>
      <c r="D1032" s="13" t="s">
        <v>269</v>
      </c>
      <c r="E1032" s="12" t="s">
        <v>1794</v>
      </c>
      <c r="F1032" s="14" t="s">
        <v>1795</v>
      </c>
      <c r="G1032" s="14" t="s">
        <v>1795</v>
      </c>
      <c r="H1032" s="12">
        <v>438.65</v>
      </c>
      <c r="I1032" s="12">
        <v>438.67</v>
      </c>
    </row>
    <row r="1033" ht="27" spans="1:9">
      <c r="A1033" s="12">
        <v>1030</v>
      </c>
      <c r="B1033" s="13" t="s">
        <v>1638</v>
      </c>
      <c r="C1033" s="14" t="s">
        <v>1639</v>
      </c>
      <c r="D1033" s="13" t="s">
        <v>269</v>
      </c>
      <c r="E1033" s="12" t="s">
        <v>1796</v>
      </c>
      <c r="F1033" s="14" t="s">
        <v>1797</v>
      </c>
      <c r="G1033" s="14" t="s">
        <v>1797</v>
      </c>
      <c r="H1033" s="12">
        <v>217.09</v>
      </c>
      <c r="I1033" s="12">
        <v>434.2</v>
      </c>
    </row>
    <row r="1034" ht="27" spans="1:9">
      <c r="A1034" s="12">
        <v>1031</v>
      </c>
      <c r="B1034" s="13" t="s">
        <v>1638</v>
      </c>
      <c r="C1034" s="14" t="s">
        <v>1639</v>
      </c>
      <c r="D1034" s="13" t="s">
        <v>13</v>
      </c>
      <c r="E1034" s="12" t="s">
        <v>1798</v>
      </c>
      <c r="F1034" s="14" t="s">
        <v>1749</v>
      </c>
      <c r="G1034" s="14" t="s">
        <v>1754</v>
      </c>
      <c r="H1034" s="12">
        <v>221.21</v>
      </c>
      <c r="I1034" s="12">
        <v>221.21</v>
      </c>
    </row>
    <row r="1035" ht="27" spans="1:9">
      <c r="A1035" s="12">
        <v>1032</v>
      </c>
      <c r="B1035" s="13" t="s">
        <v>1638</v>
      </c>
      <c r="C1035" s="14" t="s">
        <v>1639</v>
      </c>
      <c r="D1035" s="13" t="s">
        <v>20</v>
      </c>
      <c r="E1035" s="12" t="s">
        <v>1799</v>
      </c>
      <c r="F1035" s="14" t="s">
        <v>1800</v>
      </c>
      <c r="G1035" s="14" t="s">
        <v>1729</v>
      </c>
      <c r="H1035" s="12">
        <v>313.77</v>
      </c>
      <c r="I1035" s="12">
        <v>627.56</v>
      </c>
    </row>
    <row r="1036" ht="27" spans="1:9">
      <c r="A1036" s="12">
        <v>1033</v>
      </c>
      <c r="B1036" s="13" t="s">
        <v>1638</v>
      </c>
      <c r="C1036" s="14" t="s">
        <v>1639</v>
      </c>
      <c r="D1036" s="13" t="s">
        <v>20</v>
      </c>
      <c r="E1036" s="12" t="s">
        <v>1801</v>
      </c>
      <c r="F1036" s="14" t="s">
        <v>1800</v>
      </c>
      <c r="G1036" s="14" t="s">
        <v>1729</v>
      </c>
      <c r="H1036" s="12">
        <v>910.19</v>
      </c>
      <c r="I1036" s="12">
        <v>1820.46</v>
      </c>
    </row>
    <row r="1037" ht="27" spans="1:9">
      <c r="A1037" s="12">
        <v>1034</v>
      </c>
      <c r="B1037" s="13" t="s">
        <v>1638</v>
      </c>
      <c r="C1037" s="14" t="s">
        <v>1639</v>
      </c>
      <c r="D1037" s="13" t="s">
        <v>269</v>
      </c>
      <c r="E1037" s="12" t="s">
        <v>1802</v>
      </c>
      <c r="F1037" s="14" t="s">
        <v>1797</v>
      </c>
      <c r="G1037" s="14" t="s">
        <v>1797</v>
      </c>
      <c r="H1037" s="12">
        <v>26.77</v>
      </c>
      <c r="I1037" s="12">
        <v>26.77</v>
      </c>
    </row>
    <row r="1038" ht="27" spans="1:9">
      <c r="A1038" s="12">
        <v>1035</v>
      </c>
      <c r="B1038" s="13" t="s">
        <v>1638</v>
      </c>
      <c r="C1038" s="14" t="s">
        <v>1639</v>
      </c>
      <c r="D1038" s="13" t="s">
        <v>269</v>
      </c>
      <c r="E1038" s="12" t="s">
        <v>1803</v>
      </c>
      <c r="F1038" s="14" t="s">
        <v>1797</v>
      </c>
      <c r="G1038" s="14" t="s">
        <v>1797</v>
      </c>
      <c r="H1038" s="12">
        <v>29.26</v>
      </c>
      <c r="I1038" s="12">
        <v>29.26</v>
      </c>
    </row>
    <row r="1039" ht="27" spans="1:9">
      <c r="A1039" s="12">
        <v>1036</v>
      </c>
      <c r="B1039" s="13" t="s">
        <v>1638</v>
      </c>
      <c r="C1039" s="14" t="s">
        <v>1639</v>
      </c>
      <c r="D1039" s="13" t="s">
        <v>269</v>
      </c>
      <c r="E1039" s="12" t="s">
        <v>1804</v>
      </c>
      <c r="F1039" s="14" t="s">
        <v>1797</v>
      </c>
      <c r="G1039" s="14" t="s">
        <v>1797</v>
      </c>
      <c r="H1039" s="12">
        <v>10.8</v>
      </c>
      <c r="I1039" s="12">
        <v>10.81</v>
      </c>
    </row>
    <row r="1040" ht="27" spans="1:9">
      <c r="A1040" s="12">
        <v>1037</v>
      </c>
      <c r="B1040" s="13" t="s">
        <v>1638</v>
      </c>
      <c r="C1040" s="14" t="s">
        <v>1639</v>
      </c>
      <c r="D1040" s="13" t="s">
        <v>269</v>
      </c>
      <c r="E1040" s="12" t="s">
        <v>1805</v>
      </c>
      <c r="F1040" s="14" t="s">
        <v>1797</v>
      </c>
      <c r="G1040" s="14" t="s">
        <v>1797</v>
      </c>
      <c r="H1040" s="12">
        <v>125.02</v>
      </c>
      <c r="I1040" s="12">
        <v>125.03</v>
      </c>
    </row>
    <row r="1041" ht="27" spans="1:9">
      <c r="A1041" s="12">
        <v>1038</v>
      </c>
      <c r="B1041" s="13" t="s">
        <v>1638</v>
      </c>
      <c r="C1041" s="14" t="s">
        <v>1639</v>
      </c>
      <c r="D1041" s="13" t="s">
        <v>269</v>
      </c>
      <c r="E1041" s="12" t="s">
        <v>1806</v>
      </c>
      <c r="F1041" s="14" t="s">
        <v>1797</v>
      </c>
      <c r="G1041" s="14" t="s">
        <v>1797</v>
      </c>
      <c r="H1041" s="12">
        <v>86.49</v>
      </c>
      <c r="I1041" s="12">
        <v>86.49</v>
      </c>
    </row>
    <row r="1042" ht="27" spans="1:9">
      <c r="A1042" s="12">
        <v>1039</v>
      </c>
      <c r="B1042" s="13" t="s">
        <v>1638</v>
      </c>
      <c r="C1042" s="14" t="s">
        <v>1639</v>
      </c>
      <c r="D1042" s="13" t="s">
        <v>269</v>
      </c>
      <c r="E1042" s="12" t="s">
        <v>1807</v>
      </c>
      <c r="F1042" s="14" t="s">
        <v>1797</v>
      </c>
      <c r="G1042" s="14" t="s">
        <v>1797</v>
      </c>
      <c r="H1042" s="12">
        <v>300.11</v>
      </c>
      <c r="I1042" s="12">
        <v>300.13</v>
      </c>
    </row>
    <row r="1043" ht="27" spans="1:9">
      <c r="A1043" s="12">
        <v>1040</v>
      </c>
      <c r="B1043" s="13" t="s">
        <v>1638</v>
      </c>
      <c r="C1043" s="14" t="s">
        <v>1639</v>
      </c>
      <c r="D1043" s="13" t="s">
        <v>269</v>
      </c>
      <c r="E1043" s="12" t="s">
        <v>1808</v>
      </c>
      <c r="F1043" s="14" t="s">
        <v>1797</v>
      </c>
      <c r="G1043" s="14" t="s">
        <v>1797</v>
      </c>
      <c r="H1043" s="12">
        <v>30.4</v>
      </c>
      <c r="I1043" s="12">
        <v>30.4</v>
      </c>
    </row>
    <row r="1044" ht="27" spans="1:9">
      <c r="A1044" s="12">
        <v>1041</v>
      </c>
      <c r="B1044" s="13" t="s">
        <v>1638</v>
      </c>
      <c r="C1044" s="14" t="s">
        <v>1639</v>
      </c>
      <c r="D1044" s="13" t="s">
        <v>269</v>
      </c>
      <c r="E1044" s="12" t="s">
        <v>1809</v>
      </c>
      <c r="F1044" s="14" t="s">
        <v>1810</v>
      </c>
      <c r="G1044" s="14" t="s">
        <v>1810</v>
      </c>
      <c r="H1044" s="12">
        <v>316.26</v>
      </c>
      <c r="I1044" s="12">
        <v>632.56</v>
      </c>
    </row>
    <row r="1045" ht="27" spans="1:9">
      <c r="A1045" s="12">
        <v>1042</v>
      </c>
      <c r="B1045" s="13" t="s">
        <v>1638</v>
      </c>
      <c r="C1045" s="14" t="s">
        <v>1639</v>
      </c>
      <c r="D1045" s="13" t="s">
        <v>263</v>
      </c>
      <c r="E1045" s="12" t="s">
        <v>1811</v>
      </c>
      <c r="F1045" s="14" t="s">
        <v>1812</v>
      </c>
      <c r="G1045" s="14" t="s">
        <v>1813</v>
      </c>
      <c r="H1045" s="12">
        <v>316.42</v>
      </c>
      <c r="I1045" s="12">
        <v>632.88</v>
      </c>
    </row>
    <row r="1046" ht="27" spans="1:9">
      <c r="A1046" s="12">
        <v>1043</v>
      </c>
      <c r="B1046" s="13" t="s">
        <v>1638</v>
      </c>
      <c r="C1046" s="14" t="s">
        <v>1639</v>
      </c>
      <c r="D1046" s="13" t="s">
        <v>263</v>
      </c>
      <c r="E1046" s="12" t="s">
        <v>1814</v>
      </c>
      <c r="F1046" s="14" t="s">
        <v>1812</v>
      </c>
      <c r="G1046" s="14" t="s">
        <v>1813</v>
      </c>
      <c r="H1046" s="12">
        <v>296.96</v>
      </c>
      <c r="I1046" s="12">
        <v>296.97</v>
      </c>
    </row>
    <row r="1047" ht="27" spans="1:9">
      <c r="A1047" s="12">
        <v>1044</v>
      </c>
      <c r="B1047" s="13" t="s">
        <v>1638</v>
      </c>
      <c r="C1047" s="14" t="s">
        <v>1639</v>
      </c>
      <c r="D1047" s="13" t="s">
        <v>234</v>
      </c>
      <c r="E1047" s="12" t="s">
        <v>1815</v>
      </c>
      <c r="F1047" s="14" t="s">
        <v>1738</v>
      </c>
      <c r="G1047" s="14" t="s">
        <v>430</v>
      </c>
      <c r="H1047" s="12">
        <v>163.49</v>
      </c>
      <c r="I1047" s="12">
        <v>163.5</v>
      </c>
    </row>
    <row r="1048" ht="27" spans="1:9">
      <c r="A1048" s="12">
        <v>1045</v>
      </c>
      <c r="B1048" s="13" t="s">
        <v>1638</v>
      </c>
      <c r="C1048" s="14" t="s">
        <v>1639</v>
      </c>
      <c r="D1048" s="13" t="s">
        <v>234</v>
      </c>
      <c r="E1048" s="12" t="s">
        <v>1816</v>
      </c>
      <c r="F1048" s="14" t="s">
        <v>1738</v>
      </c>
      <c r="G1048" s="14" t="s">
        <v>430</v>
      </c>
      <c r="H1048" s="12">
        <v>463.78</v>
      </c>
      <c r="I1048" s="12">
        <v>463.8</v>
      </c>
    </row>
    <row r="1049" ht="27" spans="1:9">
      <c r="A1049" s="12">
        <v>1046</v>
      </c>
      <c r="B1049" s="13" t="s">
        <v>1638</v>
      </c>
      <c r="C1049" s="14" t="s">
        <v>1639</v>
      </c>
      <c r="D1049" s="13" t="s">
        <v>263</v>
      </c>
      <c r="E1049" s="12" t="s">
        <v>1817</v>
      </c>
      <c r="F1049" s="14" t="s">
        <v>1812</v>
      </c>
      <c r="G1049" s="14" t="s">
        <v>1813</v>
      </c>
      <c r="H1049" s="12">
        <v>22.41</v>
      </c>
      <c r="I1049" s="12">
        <v>22.41</v>
      </c>
    </row>
    <row r="1050" ht="27" spans="1:9">
      <c r="A1050" s="12">
        <v>1047</v>
      </c>
      <c r="B1050" s="13" t="s">
        <v>1638</v>
      </c>
      <c r="C1050" s="14" t="s">
        <v>1639</v>
      </c>
      <c r="D1050" s="13" t="s">
        <v>263</v>
      </c>
      <c r="E1050" s="12" t="s">
        <v>1818</v>
      </c>
      <c r="F1050" s="14" t="s">
        <v>1812</v>
      </c>
      <c r="G1050" s="14" t="s">
        <v>1819</v>
      </c>
      <c r="H1050" s="12">
        <v>177.62</v>
      </c>
      <c r="I1050" s="12">
        <v>355.24</v>
      </c>
    </row>
    <row r="1051" ht="27" spans="1:9">
      <c r="A1051" s="12">
        <v>1048</v>
      </c>
      <c r="B1051" s="13" t="s">
        <v>1638</v>
      </c>
      <c r="C1051" s="14" t="s">
        <v>1639</v>
      </c>
      <c r="D1051" s="13" t="s">
        <v>269</v>
      </c>
      <c r="E1051" s="12" t="s">
        <v>1820</v>
      </c>
      <c r="F1051" s="14" t="s">
        <v>1715</v>
      </c>
      <c r="G1051" s="14" t="s">
        <v>1703</v>
      </c>
      <c r="H1051" s="12">
        <v>20.56</v>
      </c>
      <c r="I1051" s="12">
        <v>20.56</v>
      </c>
    </row>
    <row r="1052" ht="27" spans="1:9">
      <c r="A1052" s="12">
        <v>1049</v>
      </c>
      <c r="B1052" s="13" t="s">
        <v>1638</v>
      </c>
      <c r="C1052" s="14" t="s">
        <v>1639</v>
      </c>
      <c r="D1052" s="13" t="s">
        <v>13</v>
      </c>
      <c r="E1052" s="12" t="s">
        <v>1821</v>
      </c>
      <c r="F1052" s="14" t="s">
        <v>1749</v>
      </c>
      <c r="G1052" s="14" t="s">
        <v>1750</v>
      </c>
      <c r="H1052" s="12">
        <v>108.41</v>
      </c>
      <c r="I1052" s="12">
        <v>108.42</v>
      </c>
    </row>
    <row r="1053" ht="40.5" spans="1:9">
      <c r="A1053" s="12">
        <v>1050</v>
      </c>
      <c r="B1053" s="13" t="s">
        <v>1638</v>
      </c>
      <c r="C1053" s="14" t="s">
        <v>1639</v>
      </c>
      <c r="D1053" s="13" t="s">
        <v>234</v>
      </c>
      <c r="E1053" s="12" t="s">
        <v>1822</v>
      </c>
      <c r="F1053" s="14" t="s">
        <v>1823</v>
      </c>
      <c r="G1053" s="14" t="s">
        <v>312</v>
      </c>
      <c r="H1053" s="12">
        <v>32</v>
      </c>
      <c r="I1053" s="12">
        <v>32</v>
      </c>
    </row>
    <row r="1054" ht="27" spans="1:9">
      <c r="A1054" s="12">
        <v>1051</v>
      </c>
      <c r="B1054" s="13" t="s">
        <v>1638</v>
      </c>
      <c r="C1054" s="14" t="s">
        <v>1639</v>
      </c>
      <c r="D1054" s="13" t="s">
        <v>13</v>
      </c>
      <c r="E1054" s="12" t="s">
        <v>1824</v>
      </c>
      <c r="F1054" s="14" t="s">
        <v>1749</v>
      </c>
      <c r="G1054" s="14" t="s">
        <v>1754</v>
      </c>
      <c r="H1054" s="12">
        <v>101.18</v>
      </c>
      <c r="I1054" s="12">
        <v>101.18</v>
      </c>
    </row>
    <row r="1055" ht="27" spans="1:9">
      <c r="A1055" s="12">
        <v>1052</v>
      </c>
      <c r="B1055" s="13" t="s">
        <v>1638</v>
      </c>
      <c r="C1055" s="14" t="s">
        <v>1639</v>
      </c>
      <c r="D1055" s="13" t="s">
        <v>13</v>
      </c>
      <c r="E1055" s="12" t="s">
        <v>1825</v>
      </c>
      <c r="F1055" s="14" t="s">
        <v>1678</v>
      </c>
      <c r="G1055" s="14" t="s">
        <v>118</v>
      </c>
      <c r="H1055" s="12">
        <v>183.09</v>
      </c>
      <c r="I1055" s="12">
        <v>183.1</v>
      </c>
    </row>
    <row r="1056" ht="27" spans="1:9">
      <c r="A1056" s="12">
        <v>1053</v>
      </c>
      <c r="B1056" s="13" t="s">
        <v>1638</v>
      </c>
      <c r="C1056" s="14" t="s">
        <v>1639</v>
      </c>
      <c r="D1056" s="13" t="s">
        <v>269</v>
      </c>
      <c r="E1056" s="12" t="s">
        <v>1826</v>
      </c>
      <c r="F1056" s="14" t="s">
        <v>1776</v>
      </c>
      <c r="G1056" s="14" t="s">
        <v>1776</v>
      </c>
      <c r="H1056" s="12">
        <v>829.77</v>
      </c>
      <c r="I1056" s="12">
        <v>829.81</v>
      </c>
    </row>
    <row r="1057" ht="27" spans="1:9">
      <c r="A1057" s="12">
        <v>1054</v>
      </c>
      <c r="B1057" s="13" t="s">
        <v>1638</v>
      </c>
      <c r="C1057" s="14" t="s">
        <v>1639</v>
      </c>
      <c r="D1057" s="13" t="s">
        <v>269</v>
      </c>
      <c r="E1057" s="12" t="s">
        <v>1827</v>
      </c>
      <c r="F1057" s="14" t="s">
        <v>1764</v>
      </c>
      <c r="G1057" s="14" t="s">
        <v>1764</v>
      </c>
      <c r="H1057" s="12">
        <v>168.91</v>
      </c>
      <c r="I1057" s="12">
        <v>168.92</v>
      </c>
    </row>
    <row r="1058" ht="27" spans="1:9">
      <c r="A1058" s="12">
        <v>1055</v>
      </c>
      <c r="B1058" s="13" t="s">
        <v>1638</v>
      </c>
      <c r="C1058" s="14" t="s">
        <v>1639</v>
      </c>
      <c r="D1058" s="13" t="s">
        <v>269</v>
      </c>
      <c r="E1058" s="12" t="s">
        <v>1828</v>
      </c>
      <c r="F1058" s="14" t="s">
        <v>1776</v>
      </c>
      <c r="G1058" s="14" t="s">
        <v>1776</v>
      </c>
      <c r="H1058" s="12">
        <v>82.13</v>
      </c>
      <c r="I1058" s="12">
        <v>82.14</v>
      </c>
    </row>
    <row r="1059" ht="27" spans="1:9">
      <c r="A1059" s="12">
        <v>1056</v>
      </c>
      <c r="B1059" s="13" t="s">
        <v>1638</v>
      </c>
      <c r="C1059" s="14" t="s">
        <v>1639</v>
      </c>
      <c r="D1059" s="13" t="s">
        <v>269</v>
      </c>
      <c r="E1059" s="12" t="s">
        <v>1829</v>
      </c>
      <c r="F1059" s="14" t="s">
        <v>1797</v>
      </c>
      <c r="G1059" s="14" t="s">
        <v>1797</v>
      </c>
      <c r="H1059" s="12">
        <v>351.78</v>
      </c>
      <c r="I1059" s="12">
        <v>703.6</v>
      </c>
    </row>
    <row r="1060" ht="27" spans="1:9">
      <c r="A1060" s="12">
        <v>1057</v>
      </c>
      <c r="B1060" s="13" t="s">
        <v>1638</v>
      </c>
      <c r="C1060" s="14" t="s">
        <v>1639</v>
      </c>
      <c r="D1060" s="13" t="s">
        <v>20</v>
      </c>
      <c r="E1060" s="12" t="s">
        <v>1830</v>
      </c>
      <c r="F1060" s="14" t="s">
        <v>1800</v>
      </c>
      <c r="G1060" s="14" t="s">
        <v>1729</v>
      </c>
      <c r="H1060" s="12">
        <v>258.76</v>
      </c>
      <c r="I1060" s="12">
        <v>258.77</v>
      </c>
    </row>
    <row r="1061" ht="27" spans="1:9">
      <c r="A1061" s="12">
        <v>1058</v>
      </c>
      <c r="B1061" s="13" t="s">
        <v>1638</v>
      </c>
      <c r="C1061" s="14" t="s">
        <v>1639</v>
      </c>
      <c r="D1061" s="13" t="s">
        <v>395</v>
      </c>
      <c r="E1061" s="12" t="s">
        <v>1831</v>
      </c>
      <c r="F1061" s="14" t="s">
        <v>1648</v>
      </c>
      <c r="G1061" s="14" t="s">
        <v>996</v>
      </c>
      <c r="H1061" s="12">
        <v>83.83</v>
      </c>
      <c r="I1061" s="12">
        <v>83.83</v>
      </c>
    </row>
    <row r="1062" ht="27" spans="1:9">
      <c r="A1062" s="12">
        <v>1059</v>
      </c>
      <c r="B1062" s="13" t="s">
        <v>1638</v>
      </c>
      <c r="C1062" s="14" t="s">
        <v>1639</v>
      </c>
      <c r="D1062" s="13" t="s">
        <v>395</v>
      </c>
      <c r="E1062" s="12" t="s">
        <v>1832</v>
      </c>
      <c r="F1062" s="14" t="s">
        <v>1653</v>
      </c>
      <c r="G1062" s="14" t="s">
        <v>996</v>
      </c>
      <c r="H1062" s="12">
        <v>43.04</v>
      </c>
      <c r="I1062" s="12">
        <v>43.04</v>
      </c>
    </row>
    <row r="1063" ht="27" spans="1:9">
      <c r="A1063" s="12">
        <v>1060</v>
      </c>
      <c r="B1063" s="13" t="s">
        <v>1638</v>
      </c>
      <c r="C1063" s="14" t="s">
        <v>1639</v>
      </c>
      <c r="D1063" s="13" t="s">
        <v>395</v>
      </c>
      <c r="E1063" s="12" t="s">
        <v>1833</v>
      </c>
      <c r="F1063" s="14" t="s">
        <v>1658</v>
      </c>
      <c r="G1063" s="14" t="s">
        <v>1649</v>
      </c>
      <c r="H1063" s="12">
        <v>66.42</v>
      </c>
      <c r="I1063" s="12">
        <v>66.42</v>
      </c>
    </row>
    <row r="1064" ht="27" spans="1:9">
      <c r="A1064" s="12">
        <v>1061</v>
      </c>
      <c r="B1064" s="13" t="s">
        <v>1638</v>
      </c>
      <c r="C1064" s="14" t="s">
        <v>1639</v>
      </c>
      <c r="D1064" s="13" t="s">
        <v>269</v>
      </c>
      <c r="E1064" s="12" t="s">
        <v>1834</v>
      </c>
      <c r="F1064" s="14" t="s">
        <v>1835</v>
      </c>
      <c r="G1064" s="14" t="s">
        <v>1836</v>
      </c>
      <c r="H1064" s="12">
        <v>242.43</v>
      </c>
      <c r="I1064" s="12">
        <v>242.44</v>
      </c>
    </row>
    <row r="1065" ht="27" spans="1:9">
      <c r="A1065" s="12">
        <v>1062</v>
      </c>
      <c r="B1065" s="13" t="s">
        <v>1638</v>
      </c>
      <c r="C1065" s="14" t="s">
        <v>1639</v>
      </c>
      <c r="D1065" s="13" t="s">
        <v>52</v>
      </c>
      <c r="E1065" s="12" t="s">
        <v>1837</v>
      </c>
      <c r="F1065" s="14" t="s">
        <v>1838</v>
      </c>
      <c r="G1065" s="14" t="s">
        <v>1839</v>
      </c>
      <c r="H1065" s="12">
        <v>30.07</v>
      </c>
      <c r="I1065" s="12">
        <v>30.07</v>
      </c>
    </row>
    <row r="1066" ht="27" spans="1:9">
      <c r="A1066" s="12">
        <v>1063</v>
      </c>
      <c r="B1066" s="13" t="s">
        <v>1638</v>
      </c>
      <c r="C1066" s="14" t="s">
        <v>1639</v>
      </c>
      <c r="D1066" s="13" t="s">
        <v>13</v>
      </c>
      <c r="E1066" s="12" t="s">
        <v>1840</v>
      </c>
      <c r="F1066" s="14" t="s">
        <v>1143</v>
      </c>
      <c r="G1066" s="14" t="s">
        <v>250</v>
      </c>
      <c r="H1066" s="12">
        <v>236.72</v>
      </c>
      <c r="I1066" s="12">
        <v>473.45</v>
      </c>
    </row>
    <row r="1067" ht="27" spans="1:9">
      <c r="A1067" s="12">
        <v>1064</v>
      </c>
      <c r="B1067" s="13" t="s">
        <v>1638</v>
      </c>
      <c r="C1067" s="14" t="s">
        <v>1639</v>
      </c>
      <c r="D1067" s="13" t="s">
        <v>13</v>
      </c>
      <c r="E1067" s="12" t="s">
        <v>1841</v>
      </c>
      <c r="F1067" s="14" t="s">
        <v>1143</v>
      </c>
      <c r="G1067" s="14" t="s">
        <v>250</v>
      </c>
      <c r="H1067" s="12">
        <v>22.56</v>
      </c>
      <c r="I1067" s="12">
        <v>22.56</v>
      </c>
    </row>
    <row r="1068" ht="27" spans="1:9">
      <c r="A1068" s="12">
        <v>1065</v>
      </c>
      <c r="B1068" s="13" t="s">
        <v>1638</v>
      </c>
      <c r="C1068" s="14" t="s">
        <v>1639</v>
      </c>
      <c r="D1068" s="13" t="s">
        <v>13</v>
      </c>
      <c r="E1068" s="12" t="s">
        <v>1842</v>
      </c>
      <c r="F1068" s="14" t="s">
        <v>1749</v>
      </c>
      <c r="G1068" s="14" t="s">
        <v>1752</v>
      </c>
      <c r="H1068" s="12">
        <v>141.23</v>
      </c>
      <c r="I1068" s="12">
        <v>141.23</v>
      </c>
    </row>
    <row r="1069" ht="28.5" spans="1:9">
      <c r="A1069" s="12">
        <v>1066</v>
      </c>
      <c r="B1069" s="13" t="s">
        <v>1638</v>
      </c>
      <c r="C1069" s="14" t="s">
        <v>1639</v>
      </c>
      <c r="D1069" s="13" t="s">
        <v>269</v>
      </c>
      <c r="E1069" s="12" t="s">
        <v>1843</v>
      </c>
      <c r="F1069" s="14" t="s">
        <v>1707</v>
      </c>
      <c r="G1069" s="14" t="s">
        <v>1710</v>
      </c>
      <c r="H1069" s="12">
        <v>15.04</v>
      </c>
      <c r="I1069" s="12">
        <v>15.04</v>
      </c>
    </row>
    <row r="1070" ht="27" spans="1:9">
      <c r="A1070" s="12">
        <v>1067</v>
      </c>
      <c r="B1070" s="13" t="s">
        <v>1638</v>
      </c>
      <c r="C1070" s="14" t="s">
        <v>1639</v>
      </c>
      <c r="D1070" s="13" t="s">
        <v>13</v>
      </c>
      <c r="E1070" s="12" t="s">
        <v>1844</v>
      </c>
      <c r="F1070" s="14" t="s">
        <v>1680</v>
      </c>
      <c r="G1070" s="14" t="s">
        <v>1681</v>
      </c>
      <c r="H1070" s="12">
        <v>124.52</v>
      </c>
      <c r="I1070" s="12">
        <v>124.52</v>
      </c>
    </row>
    <row r="1071" ht="27" spans="1:9">
      <c r="A1071" s="12">
        <v>1068</v>
      </c>
      <c r="B1071" s="13" t="s">
        <v>1638</v>
      </c>
      <c r="C1071" s="14" t="s">
        <v>1639</v>
      </c>
      <c r="D1071" s="13" t="s">
        <v>269</v>
      </c>
      <c r="E1071" s="12" t="s">
        <v>1845</v>
      </c>
      <c r="F1071" s="14" t="s">
        <v>1846</v>
      </c>
      <c r="G1071" s="14" t="s">
        <v>1846</v>
      </c>
      <c r="H1071" s="12">
        <v>876.79</v>
      </c>
      <c r="I1071" s="12">
        <v>1753.68</v>
      </c>
    </row>
    <row r="1072" ht="27" spans="1:9">
      <c r="A1072" s="12">
        <v>1069</v>
      </c>
      <c r="B1072" s="13" t="s">
        <v>1638</v>
      </c>
      <c r="C1072" s="14" t="s">
        <v>1639</v>
      </c>
      <c r="D1072" s="13" t="s">
        <v>269</v>
      </c>
      <c r="E1072" s="12" t="s">
        <v>1847</v>
      </c>
      <c r="F1072" s="14" t="s">
        <v>1846</v>
      </c>
      <c r="G1072" s="14" t="s">
        <v>1846</v>
      </c>
      <c r="H1072" s="12">
        <v>155.77</v>
      </c>
      <c r="I1072" s="12">
        <v>155.78</v>
      </c>
    </row>
    <row r="1073" ht="27" spans="1:9">
      <c r="A1073" s="12">
        <v>1070</v>
      </c>
      <c r="B1073" s="13" t="s">
        <v>1638</v>
      </c>
      <c r="C1073" s="14" t="s">
        <v>1639</v>
      </c>
      <c r="D1073" s="13" t="s">
        <v>269</v>
      </c>
      <c r="E1073" s="12" t="s">
        <v>1848</v>
      </c>
      <c r="F1073" s="14" t="s">
        <v>1797</v>
      </c>
      <c r="G1073" s="14" t="s">
        <v>1797</v>
      </c>
      <c r="H1073" s="12">
        <v>43.99</v>
      </c>
      <c r="I1073" s="12">
        <v>43.99</v>
      </c>
    </row>
    <row r="1074" ht="27" spans="1:9">
      <c r="A1074" s="12">
        <v>1071</v>
      </c>
      <c r="B1074" s="13" t="s">
        <v>1638</v>
      </c>
      <c r="C1074" s="14" t="s">
        <v>1639</v>
      </c>
      <c r="D1074" s="13" t="s">
        <v>269</v>
      </c>
      <c r="E1074" s="12" t="s">
        <v>1849</v>
      </c>
      <c r="F1074" s="14" t="s">
        <v>1850</v>
      </c>
      <c r="G1074" s="14" t="s">
        <v>1850</v>
      </c>
      <c r="H1074" s="12">
        <v>46.66</v>
      </c>
      <c r="I1074" s="12">
        <v>46.66</v>
      </c>
    </row>
    <row r="1075" ht="27" spans="1:9">
      <c r="A1075" s="12">
        <v>1072</v>
      </c>
      <c r="B1075" s="13" t="s">
        <v>1638</v>
      </c>
      <c r="C1075" s="14" t="s">
        <v>1639</v>
      </c>
      <c r="D1075" s="13" t="s">
        <v>269</v>
      </c>
      <c r="E1075" s="12" t="s">
        <v>1851</v>
      </c>
      <c r="F1075" s="14" t="s">
        <v>1776</v>
      </c>
      <c r="G1075" s="14" t="s">
        <v>1776</v>
      </c>
      <c r="H1075" s="12">
        <v>49.87</v>
      </c>
      <c r="I1075" s="12">
        <v>49.88</v>
      </c>
    </row>
    <row r="1076" ht="27" spans="1:9">
      <c r="A1076" s="12">
        <v>1073</v>
      </c>
      <c r="B1076" s="13" t="s">
        <v>1638</v>
      </c>
      <c r="C1076" s="14" t="s">
        <v>1639</v>
      </c>
      <c r="D1076" s="13" t="s">
        <v>269</v>
      </c>
      <c r="E1076" s="12" t="s">
        <v>1852</v>
      </c>
      <c r="F1076" s="14" t="s">
        <v>1778</v>
      </c>
      <c r="G1076" s="14" t="s">
        <v>1778</v>
      </c>
      <c r="H1076" s="12">
        <v>257.51</v>
      </c>
      <c r="I1076" s="12">
        <v>257.53</v>
      </c>
    </row>
    <row r="1077" ht="27" spans="1:9">
      <c r="A1077" s="12">
        <v>1074</v>
      </c>
      <c r="B1077" s="13" t="s">
        <v>1638</v>
      </c>
      <c r="C1077" s="14" t="s">
        <v>1639</v>
      </c>
      <c r="D1077" s="13" t="s">
        <v>269</v>
      </c>
      <c r="E1077" s="12" t="s">
        <v>1853</v>
      </c>
      <c r="F1077" s="14" t="s">
        <v>1778</v>
      </c>
      <c r="G1077" s="14" t="s">
        <v>1778</v>
      </c>
      <c r="H1077" s="12">
        <v>179.24</v>
      </c>
      <c r="I1077" s="12">
        <v>179.25</v>
      </c>
    </row>
    <row r="1078" ht="28.5" spans="1:9">
      <c r="A1078" s="12">
        <v>1075</v>
      </c>
      <c r="B1078" s="13" t="s">
        <v>1638</v>
      </c>
      <c r="C1078" s="14" t="s">
        <v>1639</v>
      </c>
      <c r="D1078" s="13" t="s">
        <v>52</v>
      </c>
      <c r="E1078" s="12" t="s">
        <v>1854</v>
      </c>
      <c r="F1078" s="14" t="s">
        <v>1855</v>
      </c>
      <c r="G1078" s="14" t="s">
        <v>1856</v>
      </c>
      <c r="H1078" s="12">
        <v>123.89</v>
      </c>
      <c r="I1078" s="12">
        <v>123.9</v>
      </c>
    </row>
    <row r="1079" ht="27" spans="1:9">
      <c r="A1079" s="12">
        <v>1076</v>
      </c>
      <c r="B1079" s="13" t="s">
        <v>1638</v>
      </c>
      <c r="C1079" s="14" t="s">
        <v>1639</v>
      </c>
      <c r="D1079" s="13" t="s">
        <v>234</v>
      </c>
      <c r="E1079" s="12" t="s">
        <v>1857</v>
      </c>
      <c r="F1079" s="14" t="s">
        <v>1858</v>
      </c>
      <c r="G1079" s="14" t="s">
        <v>312</v>
      </c>
      <c r="H1079" s="12">
        <v>168.97</v>
      </c>
      <c r="I1079" s="12">
        <v>168.98</v>
      </c>
    </row>
    <row r="1080" ht="27" spans="1:9">
      <c r="A1080" s="12">
        <v>1077</v>
      </c>
      <c r="B1080" s="13" t="s">
        <v>1638</v>
      </c>
      <c r="C1080" s="14" t="s">
        <v>1639</v>
      </c>
      <c r="D1080" s="13" t="s">
        <v>52</v>
      </c>
      <c r="E1080" s="12" t="s">
        <v>1859</v>
      </c>
      <c r="F1080" s="14" t="s">
        <v>1860</v>
      </c>
      <c r="G1080" s="14" t="s">
        <v>1861</v>
      </c>
      <c r="H1080" s="12">
        <v>331.64</v>
      </c>
      <c r="I1080" s="12">
        <v>663.3</v>
      </c>
    </row>
    <row r="1081" ht="27" spans="1:9">
      <c r="A1081" s="12">
        <v>1078</v>
      </c>
      <c r="B1081" s="13" t="s">
        <v>1638</v>
      </c>
      <c r="C1081" s="14" t="s">
        <v>1639</v>
      </c>
      <c r="D1081" s="13" t="s">
        <v>395</v>
      </c>
      <c r="E1081" s="12" t="s">
        <v>1862</v>
      </c>
      <c r="F1081" s="14" t="s">
        <v>1658</v>
      </c>
      <c r="G1081" s="14" t="s">
        <v>1649</v>
      </c>
      <c r="H1081" s="12">
        <v>406.25</v>
      </c>
      <c r="I1081" s="12">
        <v>406.26</v>
      </c>
    </row>
    <row r="1082" ht="27" spans="1:9">
      <c r="A1082" s="12">
        <v>1079</v>
      </c>
      <c r="B1082" s="13" t="s">
        <v>1638</v>
      </c>
      <c r="C1082" s="14" t="s">
        <v>1639</v>
      </c>
      <c r="D1082" s="13" t="s">
        <v>52</v>
      </c>
      <c r="E1082" s="12" t="s">
        <v>1863</v>
      </c>
      <c r="F1082" s="14" t="s">
        <v>1664</v>
      </c>
      <c r="G1082" s="14" t="s">
        <v>872</v>
      </c>
      <c r="H1082" s="12">
        <v>110.77</v>
      </c>
      <c r="I1082" s="12">
        <v>110.77</v>
      </c>
    </row>
    <row r="1083" ht="27" spans="1:9">
      <c r="A1083" s="12">
        <v>1080</v>
      </c>
      <c r="B1083" s="13" t="s">
        <v>1638</v>
      </c>
      <c r="C1083" s="14" t="s">
        <v>1639</v>
      </c>
      <c r="D1083" s="13" t="s">
        <v>234</v>
      </c>
      <c r="E1083" s="12" t="s">
        <v>1864</v>
      </c>
      <c r="F1083" s="14" t="s">
        <v>1865</v>
      </c>
      <c r="G1083" s="14" t="s">
        <v>1739</v>
      </c>
      <c r="H1083" s="12">
        <v>31.65</v>
      </c>
      <c r="I1083" s="12">
        <v>31.65</v>
      </c>
    </row>
    <row r="1084" ht="27" spans="1:9">
      <c r="A1084" s="12">
        <v>1081</v>
      </c>
      <c r="B1084" s="13" t="s">
        <v>1638</v>
      </c>
      <c r="C1084" s="14" t="s">
        <v>1639</v>
      </c>
      <c r="D1084" s="13" t="s">
        <v>13</v>
      </c>
      <c r="E1084" s="12" t="s">
        <v>1866</v>
      </c>
      <c r="F1084" s="14" t="s">
        <v>1749</v>
      </c>
      <c r="G1084" s="14" t="s">
        <v>1752</v>
      </c>
      <c r="H1084" s="12">
        <v>37.73</v>
      </c>
      <c r="I1084" s="12">
        <v>37.73</v>
      </c>
    </row>
    <row r="1085" ht="27" spans="1:9">
      <c r="A1085" s="12">
        <v>1082</v>
      </c>
      <c r="B1085" s="13" t="s">
        <v>1638</v>
      </c>
      <c r="C1085" s="14" t="s">
        <v>1639</v>
      </c>
      <c r="D1085" s="13" t="s">
        <v>13</v>
      </c>
      <c r="E1085" s="12" t="s">
        <v>1867</v>
      </c>
      <c r="F1085" s="14" t="s">
        <v>1749</v>
      </c>
      <c r="G1085" s="14" t="s">
        <v>1754</v>
      </c>
      <c r="H1085" s="12">
        <v>116.18</v>
      </c>
      <c r="I1085" s="12">
        <v>116.18</v>
      </c>
    </row>
    <row r="1086" ht="27" spans="1:9">
      <c r="A1086" s="12">
        <v>1083</v>
      </c>
      <c r="B1086" s="13" t="s">
        <v>1638</v>
      </c>
      <c r="C1086" s="14" t="s">
        <v>1639</v>
      </c>
      <c r="D1086" s="13" t="s">
        <v>395</v>
      </c>
      <c r="E1086" s="12" t="s">
        <v>1868</v>
      </c>
      <c r="F1086" s="14" t="s">
        <v>1869</v>
      </c>
      <c r="G1086" s="14" t="s">
        <v>1870</v>
      </c>
      <c r="H1086" s="12">
        <v>31.72</v>
      </c>
      <c r="I1086" s="12">
        <v>31.72</v>
      </c>
    </row>
    <row r="1087" ht="27" spans="1:9">
      <c r="A1087" s="12">
        <v>1084</v>
      </c>
      <c r="B1087" s="13" t="s">
        <v>1638</v>
      </c>
      <c r="C1087" s="14" t="s">
        <v>1639</v>
      </c>
      <c r="D1087" s="13" t="s">
        <v>269</v>
      </c>
      <c r="E1087" s="12" t="s">
        <v>1871</v>
      </c>
      <c r="F1087" s="14" t="s">
        <v>1872</v>
      </c>
      <c r="G1087" s="14" t="s">
        <v>1873</v>
      </c>
      <c r="H1087" s="12">
        <v>218.1</v>
      </c>
      <c r="I1087" s="12">
        <v>218.11</v>
      </c>
    </row>
    <row r="1088" ht="27" spans="1:9">
      <c r="A1088" s="12">
        <v>1085</v>
      </c>
      <c r="B1088" s="13" t="s">
        <v>1638</v>
      </c>
      <c r="C1088" s="14" t="s">
        <v>1639</v>
      </c>
      <c r="D1088" s="13" t="s">
        <v>269</v>
      </c>
      <c r="E1088" s="12" t="s">
        <v>1874</v>
      </c>
      <c r="F1088" s="14" t="s">
        <v>1778</v>
      </c>
      <c r="G1088" s="14" t="s">
        <v>1778</v>
      </c>
      <c r="H1088" s="12">
        <v>66.86</v>
      </c>
      <c r="I1088" s="12">
        <v>66.86</v>
      </c>
    </row>
    <row r="1089" ht="27" spans="1:9">
      <c r="A1089" s="12">
        <v>1086</v>
      </c>
      <c r="B1089" s="13" t="s">
        <v>1638</v>
      </c>
      <c r="C1089" s="14" t="s">
        <v>1639</v>
      </c>
      <c r="D1089" s="13" t="s">
        <v>269</v>
      </c>
      <c r="E1089" s="12" t="s">
        <v>1875</v>
      </c>
      <c r="F1089" s="14" t="s">
        <v>1795</v>
      </c>
      <c r="G1089" s="14" t="s">
        <v>1795</v>
      </c>
      <c r="H1089" s="12">
        <v>101.31</v>
      </c>
      <c r="I1089" s="12">
        <v>101.31</v>
      </c>
    </row>
    <row r="1090" ht="27" spans="1:9">
      <c r="A1090" s="12">
        <v>1087</v>
      </c>
      <c r="B1090" s="13" t="s">
        <v>1638</v>
      </c>
      <c r="C1090" s="14" t="s">
        <v>1639</v>
      </c>
      <c r="D1090" s="13" t="s">
        <v>20</v>
      </c>
      <c r="E1090" s="12" t="s">
        <v>1876</v>
      </c>
      <c r="F1090" s="14" t="s">
        <v>1800</v>
      </c>
      <c r="G1090" s="14" t="s">
        <v>1729</v>
      </c>
      <c r="H1090" s="12">
        <v>658.92</v>
      </c>
      <c r="I1090" s="12">
        <v>1317.9</v>
      </c>
    </row>
    <row r="1091" ht="27" spans="1:9">
      <c r="A1091" s="12">
        <v>1088</v>
      </c>
      <c r="B1091" s="13" t="s">
        <v>1638</v>
      </c>
      <c r="C1091" s="14" t="s">
        <v>1639</v>
      </c>
      <c r="D1091" s="13" t="s">
        <v>269</v>
      </c>
      <c r="E1091" s="12" t="s">
        <v>1877</v>
      </c>
      <c r="F1091" s="14" t="s">
        <v>1797</v>
      </c>
      <c r="G1091" s="14" t="s">
        <v>1797</v>
      </c>
      <c r="H1091" s="12">
        <v>37.03</v>
      </c>
      <c r="I1091" s="12">
        <v>37.03</v>
      </c>
    </row>
    <row r="1092" ht="27" spans="1:9">
      <c r="A1092" s="12">
        <v>1089</v>
      </c>
      <c r="B1092" s="13" t="s">
        <v>1638</v>
      </c>
      <c r="C1092" s="14" t="s">
        <v>1639</v>
      </c>
      <c r="D1092" s="13" t="s">
        <v>234</v>
      </c>
      <c r="E1092" s="12" t="s">
        <v>1878</v>
      </c>
      <c r="F1092" s="14" t="s">
        <v>1738</v>
      </c>
      <c r="G1092" s="14" t="s">
        <v>430</v>
      </c>
      <c r="H1092" s="12">
        <v>142.97</v>
      </c>
      <c r="I1092" s="12">
        <v>142.97</v>
      </c>
    </row>
    <row r="1093" ht="27" spans="1:9">
      <c r="A1093" s="12">
        <v>1090</v>
      </c>
      <c r="B1093" s="13" t="s">
        <v>1638</v>
      </c>
      <c r="C1093" s="14" t="s">
        <v>1639</v>
      </c>
      <c r="D1093" s="13" t="s">
        <v>269</v>
      </c>
      <c r="E1093" s="12" t="s">
        <v>1879</v>
      </c>
      <c r="F1093" s="14" t="s">
        <v>1846</v>
      </c>
      <c r="G1093" s="14" t="s">
        <v>1846</v>
      </c>
      <c r="H1093" s="12">
        <v>328.42</v>
      </c>
      <c r="I1093" s="12">
        <v>328.44</v>
      </c>
    </row>
    <row r="1094" ht="27" spans="1:9">
      <c r="A1094" s="12">
        <v>1091</v>
      </c>
      <c r="B1094" s="13" t="s">
        <v>1638</v>
      </c>
      <c r="C1094" s="14" t="s">
        <v>1639</v>
      </c>
      <c r="D1094" s="13" t="s">
        <v>269</v>
      </c>
      <c r="E1094" s="12" t="s">
        <v>1880</v>
      </c>
      <c r="F1094" s="14" t="s">
        <v>1850</v>
      </c>
      <c r="G1094" s="14" t="s">
        <v>1850</v>
      </c>
      <c r="H1094" s="12">
        <v>285.53</v>
      </c>
      <c r="I1094" s="12">
        <v>571.08</v>
      </c>
    </row>
    <row r="1095" ht="27" spans="1:9">
      <c r="A1095" s="12">
        <v>1092</v>
      </c>
      <c r="B1095" s="13" t="s">
        <v>1638</v>
      </c>
      <c r="C1095" s="14" t="s">
        <v>1639</v>
      </c>
      <c r="D1095" s="13" t="s">
        <v>1881</v>
      </c>
      <c r="E1095" s="12" t="s">
        <v>1882</v>
      </c>
      <c r="F1095" s="14" t="s">
        <v>152</v>
      </c>
      <c r="G1095" s="14" t="s">
        <v>1883</v>
      </c>
      <c r="H1095" s="12">
        <v>126.71</v>
      </c>
      <c r="I1095" s="12">
        <v>126.72</v>
      </c>
    </row>
    <row r="1096" ht="27" spans="1:9">
      <c r="A1096" s="12">
        <v>1093</v>
      </c>
      <c r="B1096" s="13" t="s">
        <v>1638</v>
      </c>
      <c r="C1096" s="14" t="s">
        <v>1639</v>
      </c>
      <c r="D1096" s="13" t="s">
        <v>13</v>
      </c>
      <c r="E1096" s="12" t="s">
        <v>1884</v>
      </c>
      <c r="F1096" s="14" t="s">
        <v>1680</v>
      </c>
      <c r="G1096" s="14" t="s">
        <v>1681</v>
      </c>
      <c r="H1096" s="12">
        <v>54.47</v>
      </c>
      <c r="I1096" s="12">
        <v>54.47</v>
      </c>
    </row>
    <row r="1097" ht="27" spans="1:9">
      <c r="A1097" s="12">
        <v>1094</v>
      </c>
      <c r="B1097" s="13" t="s">
        <v>1638</v>
      </c>
      <c r="C1097" s="14" t="s">
        <v>1639</v>
      </c>
      <c r="D1097" s="13" t="s">
        <v>269</v>
      </c>
      <c r="E1097" s="12" t="s">
        <v>1885</v>
      </c>
      <c r="F1097" s="14" t="s">
        <v>1778</v>
      </c>
      <c r="G1097" s="14" t="s">
        <v>1778</v>
      </c>
      <c r="H1097" s="12">
        <v>30.03</v>
      </c>
      <c r="I1097" s="12">
        <v>30.03</v>
      </c>
    </row>
    <row r="1098" ht="27" spans="1:9">
      <c r="A1098" s="12">
        <v>1095</v>
      </c>
      <c r="B1098" s="13" t="s">
        <v>1638</v>
      </c>
      <c r="C1098" s="14" t="s">
        <v>1639</v>
      </c>
      <c r="D1098" s="13" t="s">
        <v>395</v>
      </c>
      <c r="E1098" s="12" t="s">
        <v>1886</v>
      </c>
      <c r="F1098" s="14" t="s">
        <v>1648</v>
      </c>
      <c r="G1098" s="14" t="s">
        <v>1649</v>
      </c>
      <c r="H1098" s="12">
        <v>160.08</v>
      </c>
      <c r="I1098" s="12">
        <v>160.08</v>
      </c>
    </row>
    <row r="1099" ht="27" spans="1:9">
      <c r="A1099" s="12">
        <v>1096</v>
      </c>
      <c r="B1099" s="13" t="s">
        <v>1638</v>
      </c>
      <c r="C1099" s="14" t="s">
        <v>1639</v>
      </c>
      <c r="D1099" s="13" t="s">
        <v>395</v>
      </c>
      <c r="E1099" s="12" t="s">
        <v>1887</v>
      </c>
      <c r="F1099" s="14" t="s">
        <v>1888</v>
      </c>
      <c r="G1099" s="14" t="s">
        <v>1649</v>
      </c>
      <c r="H1099" s="12">
        <v>25.53</v>
      </c>
      <c r="I1099" s="12">
        <v>25.53</v>
      </c>
    </row>
    <row r="1100" ht="27" spans="1:9">
      <c r="A1100" s="12">
        <v>1097</v>
      </c>
      <c r="B1100" s="13" t="s">
        <v>1638</v>
      </c>
      <c r="C1100" s="14" t="s">
        <v>1639</v>
      </c>
      <c r="D1100" s="13" t="s">
        <v>395</v>
      </c>
      <c r="E1100" s="12" t="s">
        <v>1889</v>
      </c>
      <c r="F1100" s="14" t="s">
        <v>1653</v>
      </c>
      <c r="G1100" s="14" t="s">
        <v>996</v>
      </c>
      <c r="H1100" s="12">
        <v>29.51</v>
      </c>
      <c r="I1100" s="12">
        <v>29.51</v>
      </c>
    </row>
    <row r="1101" ht="27" spans="1:9">
      <c r="A1101" s="12">
        <v>1098</v>
      </c>
      <c r="B1101" s="13" t="s">
        <v>1638</v>
      </c>
      <c r="C1101" s="14" t="s">
        <v>1639</v>
      </c>
      <c r="D1101" s="13" t="s">
        <v>395</v>
      </c>
      <c r="E1101" s="12" t="s">
        <v>1890</v>
      </c>
      <c r="F1101" s="14" t="s">
        <v>1648</v>
      </c>
      <c r="G1101" s="14" t="s">
        <v>1649</v>
      </c>
      <c r="H1101" s="12">
        <v>195.99</v>
      </c>
      <c r="I1101" s="12">
        <v>196</v>
      </c>
    </row>
    <row r="1102" ht="27" spans="1:9">
      <c r="A1102" s="12">
        <v>1099</v>
      </c>
      <c r="B1102" s="13" t="s">
        <v>1638</v>
      </c>
      <c r="C1102" s="14" t="s">
        <v>1639</v>
      </c>
      <c r="D1102" s="13" t="s">
        <v>1121</v>
      </c>
      <c r="E1102" s="12" t="s">
        <v>1891</v>
      </c>
      <c r="F1102" s="14" t="s">
        <v>1892</v>
      </c>
      <c r="G1102" s="14" t="s">
        <v>1893</v>
      </c>
      <c r="H1102" s="12">
        <v>118.81</v>
      </c>
      <c r="I1102" s="12">
        <v>118.81</v>
      </c>
    </row>
    <row r="1103" ht="27" spans="1:9">
      <c r="A1103" s="12">
        <v>1100</v>
      </c>
      <c r="B1103" s="13" t="s">
        <v>1638</v>
      </c>
      <c r="C1103" s="14" t="s">
        <v>1639</v>
      </c>
      <c r="D1103" s="13" t="s">
        <v>269</v>
      </c>
      <c r="E1103" s="12" t="s">
        <v>1894</v>
      </c>
      <c r="F1103" s="14" t="s">
        <v>1846</v>
      </c>
      <c r="G1103" s="14" t="s">
        <v>1846</v>
      </c>
      <c r="H1103" s="12">
        <v>266.8</v>
      </c>
      <c r="I1103" s="12">
        <v>266.82</v>
      </c>
    </row>
    <row r="1104" ht="27" spans="1:9">
      <c r="A1104" s="12">
        <v>1101</v>
      </c>
      <c r="B1104" s="13" t="s">
        <v>1638</v>
      </c>
      <c r="C1104" s="14" t="s">
        <v>1639</v>
      </c>
      <c r="D1104" s="13" t="s">
        <v>269</v>
      </c>
      <c r="E1104" s="12" t="s">
        <v>1895</v>
      </c>
      <c r="F1104" s="14" t="s">
        <v>1797</v>
      </c>
      <c r="G1104" s="14" t="s">
        <v>1797</v>
      </c>
      <c r="H1104" s="12">
        <v>34.78</v>
      </c>
      <c r="I1104" s="12">
        <v>34.78</v>
      </c>
    </row>
    <row r="1105" ht="27" spans="1:9">
      <c r="A1105" s="12">
        <v>1102</v>
      </c>
      <c r="B1105" s="13" t="s">
        <v>1638</v>
      </c>
      <c r="C1105" s="14" t="s">
        <v>1639</v>
      </c>
      <c r="D1105" s="13" t="s">
        <v>269</v>
      </c>
      <c r="E1105" s="12" t="s">
        <v>1896</v>
      </c>
      <c r="F1105" s="14" t="s">
        <v>1797</v>
      </c>
      <c r="G1105" s="14" t="s">
        <v>1797</v>
      </c>
      <c r="H1105" s="12">
        <v>76.16</v>
      </c>
      <c r="I1105" s="12">
        <v>76.17</v>
      </c>
    </row>
    <row r="1106" ht="27" spans="1:9">
      <c r="A1106" s="12">
        <v>1103</v>
      </c>
      <c r="B1106" s="13" t="s">
        <v>1638</v>
      </c>
      <c r="C1106" s="14" t="s">
        <v>1639</v>
      </c>
      <c r="D1106" s="13" t="s">
        <v>234</v>
      </c>
      <c r="E1106" s="12" t="s">
        <v>1897</v>
      </c>
      <c r="F1106" s="14" t="s">
        <v>1898</v>
      </c>
      <c r="G1106" s="14" t="s">
        <v>430</v>
      </c>
      <c r="H1106" s="12">
        <v>169.04</v>
      </c>
      <c r="I1106" s="12">
        <v>169.04</v>
      </c>
    </row>
    <row r="1107" ht="27" spans="1:9">
      <c r="A1107" s="12">
        <v>1104</v>
      </c>
      <c r="B1107" s="13" t="s">
        <v>1638</v>
      </c>
      <c r="C1107" s="14" t="s">
        <v>1639</v>
      </c>
      <c r="D1107" s="13" t="s">
        <v>234</v>
      </c>
      <c r="E1107" s="12" t="s">
        <v>1899</v>
      </c>
      <c r="F1107" s="14" t="s">
        <v>1738</v>
      </c>
      <c r="G1107" s="14" t="s">
        <v>430</v>
      </c>
      <c r="H1107" s="12">
        <v>570.83</v>
      </c>
      <c r="I1107" s="12">
        <v>570.87</v>
      </c>
    </row>
    <row r="1108" ht="27" spans="1:9">
      <c r="A1108" s="12">
        <v>1105</v>
      </c>
      <c r="B1108" s="13" t="s">
        <v>1638</v>
      </c>
      <c r="C1108" s="14" t="s">
        <v>1639</v>
      </c>
      <c r="D1108" s="13" t="s">
        <v>269</v>
      </c>
      <c r="E1108" s="12" t="s">
        <v>1900</v>
      </c>
      <c r="F1108" s="14" t="s">
        <v>1901</v>
      </c>
      <c r="G1108" s="14" t="s">
        <v>1902</v>
      </c>
      <c r="H1108" s="12">
        <v>166.16</v>
      </c>
      <c r="I1108" s="12">
        <v>166.17</v>
      </c>
    </row>
    <row r="1109" ht="27" spans="1:9">
      <c r="A1109" s="12">
        <v>1106</v>
      </c>
      <c r="B1109" s="13" t="s">
        <v>1638</v>
      </c>
      <c r="C1109" s="14" t="s">
        <v>1639</v>
      </c>
      <c r="D1109" s="13" t="s">
        <v>395</v>
      </c>
      <c r="E1109" s="12" t="s">
        <v>1903</v>
      </c>
      <c r="F1109" s="14" t="s">
        <v>1904</v>
      </c>
      <c r="G1109" s="14" t="s">
        <v>1870</v>
      </c>
      <c r="H1109" s="12">
        <v>67.19</v>
      </c>
      <c r="I1109" s="12">
        <v>67.19</v>
      </c>
    </row>
    <row r="1110" ht="27" spans="1:9">
      <c r="A1110" s="12">
        <v>1107</v>
      </c>
      <c r="B1110" s="13" t="s">
        <v>1638</v>
      </c>
      <c r="C1110" s="14" t="s">
        <v>1639</v>
      </c>
      <c r="D1110" s="13" t="s">
        <v>269</v>
      </c>
      <c r="E1110" s="12" t="s">
        <v>1905</v>
      </c>
      <c r="F1110" s="14" t="s">
        <v>1850</v>
      </c>
      <c r="G1110" s="14" t="s">
        <v>1850</v>
      </c>
      <c r="H1110" s="12">
        <v>30.2</v>
      </c>
      <c r="I1110" s="12">
        <v>30.2</v>
      </c>
    </row>
    <row r="1111" ht="27" spans="1:9">
      <c r="A1111" s="12">
        <v>1108</v>
      </c>
      <c r="B1111" s="13" t="s">
        <v>1638</v>
      </c>
      <c r="C1111" s="14" t="s">
        <v>1639</v>
      </c>
      <c r="D1111" s="13" t="s">
        <v>269</v>
      </c>
      <c r="E1111" s="12" t="s">
        <v>1906</v>
      </c>
      <c r="F1111" s="14" t="s">
        <v>1764</v>
      </c>
      <c r="G1111" s="14" t="s">
        <v>1764</v>
      </c>
      <c r="H1111" s="12">
        <v>618.46</v>
      </c>
      <c r="I1111" s="12">
        <v>618.49</v>
      </c>
    </row>
    <row r="1112" ht="27" spans="1:9">
      <c r="A1112" s="12">
        <v>1109</v>
      </c>
      <c r="B1112" s="13" t="s">
        <v>1638</v>
      </c>
      <c r="C1112" s="14" t="s">
        <v>1639</v>
      </c>
      <c r="D1112" s="13" t="s">
        <v>395</v>
      </c>
      <c r="E1112" s="12" t="s">
        <v>1907</v>
      </c>
      <c r="F1112" s="14" t="s">
        <v>1908</v>
      </c>
      <c r="G1112" s="14" t="s">
        <v>1870</v>
      </c>
      <c r="H1112" s="12">
        <v>94.26</v>
      </c>
      <c r="I1112" s="12">
        <v>94.27</v>
      </c>
    </row>
    <row r="1113" ht="27" spans="1:9">
      <c r="A1113" s="12">
        <v>1110</v>
      </c>
      <c r="B1113" s="13" t="s">
        <v>1638</v>
      </c>
      <c r="C1113" s="14" t="s">
        <v>1639</v>
      </c>
      <c r="D1113" s="13" t="s">
        <v>234</v>
      </c>
      <c r="E1113" s="12" t="s">
        <v>1909</v>
      </c>
      <c r="F1113" s="14" t="s">
        <v>1738</v>
      </c>
      <c r="G1113" s="14" t="s">
        <v>430</v>
      </c>
      <c r="H1113" s="12">
        <v>605.29</v>
      </c>
      <c r="I1113" s="12">
        <v>605.32</v>
      </c>
    </row>
    <row r="1114" ht="27" spans="1:9">
      <c r="A1114" s="12">
        <v>1111</v>
      </c>
      <c r="B1114" s="13" t="s">
        <v>1638</v>
      </c>
      <c r="C1114" s="14" t="s">
        <v>1639</v>
      </c>
      <c r="D1114" s="13" t="s">
        <v>395</v>
      </c>
      <c r="E1114" s="12" t="s">
        <v>1910</v>
      </c>
      <c r="F1114" s="14" t="s">
        <v>1904</v>
      </c>
      <c r="G1114" s="14" t="s">
        <v>1870</v>
      </c>
      <c r="H1114" s="12">
        <v>80.08</v>
      </c>
      <c r="I1114" s="12">
        <v>80.08</v>
      </c>
    </row>
    <row r="1115" ht="27" spans="1:9">
      <c r="A1115" s="12">
        <v>1112</v>
      </c>
      <c r="B1115" s="13" t="s">
        <v>1638</v>
      </c>
      <c r="C1115" s="14" t="s">
        <v>1639</v>
      </c>
      <c r="D1115" s="13" t="s">
        <v>1911</v>
      </c>
      <c r="E1115" s="12" t="s">
        <v>1912</v>
      </c>
      <c r="F1115" s="14" t="s">
        <v>1143</v>
      </c>
      <c r="G1115" s="14" t="s">
        <v>1913</v>
      </c>
      <c r="H1115" s="12">
        <v>45.65</v>
      </c>
      <c r="I1115" s="12">
        <v>45.65</v>
      </c>
    </row>
    <row r="1116" ht="28.5" spans="1:9">
      <c r="A1116" s="12">
        <v>1113</v>
      </c>
      <c r="B1116" s="13" t="s">
        <v>1638</v>
      </c>
      <c r="C1116" s="14" t="s">
        <v>1639</v>
      </c>
      <c r="D1116" s="13" t="s">
        <v>269</v>
      </c>
      <c r="E1116" s="12" t="s">
        <v>1914</v>
      </c>
      <c r="F1116" s="14" t="s">
        <v>1702</v>
      </c>
      <c r="G1116" s="14" t="s">
        <v>1710</v>
      </c>
      <c r="H1116" s="12">
        <v>163.81</v>
      </c>
      <c r="I1116" s="12">
        <v>163.82</v>
      </c>
    </row>
    <row r="1117" ht="27" spans="1:9">
      <c r="A1117" s="12">
        <v>1114</v>
      </c>
      <c r="B1117" s="13" t="s">
        <v>1638</v>
      </c>
      <c r="C1117" s="14" t="s">
        <v>1639</v>
      </c>
      <c r="D1117" s="13" t="s">
        <v>13</v>
      </c>
      <c r="E1117" s="12" t="s">
        <v>1915</v>
      </c>
      <c r="F1117" s="14" t="s">
        <v>1916</v>
      </c>
      <c r="G1117" s="14" t="s">
        <v>118</v>
      </c>
      <c r="H1117" s="12">
        <v>193.48</v>
      </c>
      <c r="I1117" s="12">
        <v>193.48</v>
      </c>
    </row>
    <row r="1118" ht="27" spans="1:9">
      <c r="A1118" s="12">
        <v>1115</v>
      </c>
      <c r="B1118" s="13" t="s">
        <v>1638</v>
      </c>
      <c r="C1118" s="14" t="s">
        <v>1639</v>
      </c>
      <c r="D1118" s="13" t="s">
        <v>234</v>
      </c>
      <c r="E1118" s="12" t="s">
        <v>1917</v>
      </c>
      <c r="F1118" s="14" t="s">
        <v>1918</v>
      </c>
      <c r="G1118" s="14" t="s">
        <v>237</v>
      </c>
      <c r="H1118" s="12">
        <v>30.82</v>
      </c>
      <c r="I1118" s="12">
        <v>30.82</v>
      </c>
    </row>
    <row r="1119" ht="27" spans="1:9">
      <c r="A1119" s="12">
        <v>1116</v>
      </c>
      <c r="B1119" s="13" t="s">
        <v>1638</v>
      </c>
      <c r="C1119" s="14" t="s">
        <v>1639</v>
      </c>
      <c r="D1119" s="13" t="s">
        <v>1919</v>
      </c>
      <c r="E1119" s="12" t="s">
        <v>1920</v>
      </c>
      <c r="F1119" s="14" t="s">
        <v>1921</v>
      </c>
      <c r="G1119" s="14" t="s">
        <v>1921</v>
      </c>
      <c r="H1119" s="12">
        <v>23.82</v>
      </c>
      <c r="I1119" s="12">
        <v>23.82</v>
      </c>
    </row>
    <row r="1120" ht="27" spans="1:9">
      <c r="A1120" s="12">
        <v>1117</v>
      </c>
      <c r="B1120" s="13" t="s">
        <v>1638</v>
      </c>
      <c r="C1120" s="14" t="s">
        <v>1639</v>
      </c>
      <c r="D1120" s="13" t="s">
        <v>13</v>
      </c>
      <c r="E1120" s="12" t="s">
        <v>1922</v>
      </c>
      <c r="F1120" s="14" t="s">
        <v>1923</v>
      </c>
      <c r="G1120" s="14" t="s">
        <v>250</v>
      </c>
      <c r="H1120" s="12">
        <v>80.53</v>
      </c>
      <c r="I1120" s="12">
        <v>80.53</v>
      </c>
    </row>
    <row r="1121" ht="27" spans="1:9">
      <c r="A1121" s="12">
        <v>1118</v>
      </c>
      <c r="B1121" s="13" t="s">
        <v>1638</v>
      </c>
      <c r="C1121" s="14" t="s">
        <v>1639</v>
      </c>
      <c r="D1121" s="13" t="s">
        <v>1919</v>
      </c>
      <c r="E1121" s="12" t="s">
        <v>1924</v>
      </c>
      <c r="F1121" s="14" t="s">
        <v>1925</v>
      </c>
      <c r="G1121" s="14" t="s">
        <v>1925</v>
      </c>
      <c r="H1121" s="12">
        <v>39.5</v>
      </c>
      <c r="I1121" s="12">
        <v>39.5</v>
      </c>
    </row>
    <row r="1122" ht="27" spans="1:9">
      <c r="A1122" s="12">
        <v>1119</v>
      </c>
      <c r="B1122" s="13" t="s">
        <v>1638</v>
      </c>
      <c r="C1122" s="14" t="s">
        <v>1639</v>
      </c>
      <c r="D1122" s="13" t="s">
        <v>234</v>
      </c>
      <c r="E1122" s="12" t="s">
        <v>1926</v>
      </c>
      <c r="F1122" s="14" t="s">
        <v>1738</v>
      </c>
      <c r="G1122" s="14" t="s">
        <v>430</v>
      </c>
      <c r="H1122" s="12">
        <v>383.51</v>
      </c>
      <c r="I1122" s="12">
        <v>383.53</v>
      </c>
    </row>
    <row r="1123" ht="27" spans="1:9">
      <c r="A1123" s="12">
        <v>1120</v>
      </c>
      <c r="B1123" s="13" t="s">
        <v>1638</v>
      </c>
      <c r="C1123" s="14" t="s">
        <v>1639</v>
      </c>
      <c r="D1123" s="13" t="s">
        <v>269</v>
      </c>
      <c r="E1123" s="12" t="s">
        <v>1927</v>
      </c>
      <c r="F1123" s="14" t="s">
        <v>1702</v>
      </c>
      <c r="G1123" s="14" t="s">
        <v>1702</v>
      </c>
      <c r="H1123" s="12">
        <v>105.89</v>
      </c>
      <c r="I1123" s="12">
        <v>105.9</v>
      </c>
    </row>
    <row r="1124" ht="27" spans="1:9">
      <c r="A1124" s="12">
        <v>1121</v>
      </c>
      <c r="B1124" s="13" t="s">
        <v>1638</v>
      </c>
      <c r="C1124" s="14" t="s">
        <v>1639</v>
      </c>
      <c r="D1124" s="13" t="s">
        <v>13</v>
      </c>
      <c r="E1124" s="12" t="s">
        <v>1928</v>
      </c>
      <c r="F1124" s="14" t="s">
        <v>1749</v>
      </c>
      <c r="G1124" s="14" t="s">
        <v>1752</v>
      </c>
      <c r="H1124" s="12">
        <v>209.07</v>
      </c>
      <c r="I1124" s="12">
        <v>209.08</v>
      </c>
    </row>
    <row r="1125" ht="28.5" spans="1:9">
      <c r="A1125" s="12">
        <v>1122</v>
      </c>
      <c r="B1125" s="13" t="s">
        <v>1638</v>
      </c>
      <c r="C1125" s="14" t="s">
        <v>1639</v>
      </c>
      <c r="D1125" s="13" t="s">
        <v>269</v>
      </c>
      <c r="E1125" s="12" t="s">
        <v>1929</v>
      </c>
      <c r="F1125" s="14" t="s">
        <v>1702</v>
      </c>
      <c r="G1125" s="14" t="s">
        <v>1705</v>
      </c>
      <c r="H1125" s="12">
        <v>227.25</v>
      </c>
      <c r="I1125" s="12">
        <v>227.27</v>
      </c>
    </row>
    <row r="1126" ht="27" spans="1:9">
      <c r="A1126" s="12">
        <v>1123</v>
      </c>
      <c r="B1126" s="13" t="s">
        <v>1638</v>
      </c>
      <c r="C1126" s="14" t="s">
        <v>1639</v>
      </c>
      <c r="D1126" s="13" t="s">
        <v>395</v>
      </c>
      <c r="E1126" s="12" t="s">
        <v>1930</v>
      </c>
      <c r="F1126" s="14" t="s">
        <v>1931</v>
      </c>
      <c r="G1126" s="14" t="s">
        <v>1932</v>
      </c>
      <c r="H1126" s="12">
        <v>19.89</v>
      </c>
      <c r="I1126" s="12">
        <v>19.89</v>
      </c>
    </row>
    <row r="1127" ht="27" spans="1:9">
      <c r="A1127" s="12">
        <v>1124</v>
      </c>
      <c r="B1127" s="13" t="s">
        <v>1638</v>
      </c>
      <c r="C1127" s="14" t="s">
        <v>1639</v>
      </c>
      <c r="D1127" s="13" t="s">
        <v>395</v>
      </c>
      <c r="E1127" s="12" t="s">
        <v>1933</v>
      </c>
      <c r="F1127" s="14" t="s">
        <v>1786</v>
      </c>
      <c r="G1127" s="14" t="s">
        <v>1784</v>
      </c>
      <c r="H1127" s="12">
        <v>77.88</v>
      </c>
      <c r="I1127" s="12">
        <v>77.88</v>
      </c>
    </row>
    <row r="1128" ht="27" spans="1:9">
      <c r="A1128" s="12">
        <v>1125</v>
      </c>
      <c r="B1128" s="13" t="s">
        <v>1638</v>
      </c>
      <c r="C1128" s="14" t="s">
        <v>1639</v>
      </c>
      <c r="D1128" s="13" t="s">
        <v>269</v>
      </c>
      <c r="E1128" s="12" t="s">
        <v>1934</v>
      </c>
      <c r="F1128" s="14" t="s">
        <v>1778</v>
      </c>
      <c r="G1128" s="14" t="s">
        <v>1778</v>
      </c>
      <c r="H1128" s="12">
        <v>38.3</v>
      </c>
      <c r="I1128" s="12">
        <v>38.31</v>
      </c>
    </row>
    <row r="1129" ht="27" spans="1:9">
      <c r="A1129" s="12">
        <v>1126</v>
      </c>
      <c r="B1129" s="13" t="s">
        <v>1638</v>
      </c>
      <c r="C1129" s="14" t="s">
        <v>1639</v>
      </c>
      <c r="D1129" s="13" t="s">
        <v>395</v>
      </c>
      <c r="E1129" s="12" t="s">
        <v>1935</v>
      </c>
      <c r="F1129" s="14" t="s">
        <v>1648</v>
      </c>
      <c r="G1129" s="14" t="s">
        <v>1649</v>
      </c>
      <c r="H1129" s="12">
        <v>540.05</v>
      </c>
      <c r="I1129" s="12">
        <v>540.06</v>
      </c>
    </row>
    <row r="1130" ht="28.5" spans="1:9">
      <c r="A1130" s="12">
        <v>1127</v>
      </c>
      <c r="B1130" s="13" t="s">
        <v>1638</v>
      </c>
      <c r="C1130" s="14" t="s">
        <v>1639</v>
      </c>
      <c r="D1130" s="13" t="s">
        <v>52</v>
      </c>
      <c r="E1130" s="12" t="s">
        <v>1936</v>
      </c>
      <c r="F1130" s="14" t="s">
        <v>1641</v>
      </c>
      <c r="G1130" s="14" t="s">
        <v>1672</v>
      </c>
      <c r="H1130" s="12">
        <v>178.69</v>
      </c>
      <c r="I1130" s="12">
        <v>178.69</v>
      </c>
    </row>
    <row r="1131" ht="27" spans="1:9">
      <c r="A1131" s="12">
        <v>1128</v>
      </c>
      <c r="B1131" s="13" t="s">
        <v>1638</v>
      </c>
      <c r="C1131" s="14" t="s">
        <v>1639</v>
      </c>
      <c r="D1131" s="13" t="s">
        <v>1069</v>
      </c>
      <c r="E1131" s="12" t="s">
        <v>1937</v>
      </c>
      <c r="F1131" s="14" t="s">
        <v>1938</v>
      </c>
      <c r="G1131" s="14" t="s">
        <v>1646</v>
      </c>
      <c r="H1131" s="12">
        <v>475.4</v>
      </c>
      <c r="I1131" s="12">
        <v>475.41</v>
      </c>
    </row>
    <row r="1132" ht="27" spans="1:9">
      <c r="A1132" s="12">
        <v>1129</v>
      </c>
      <c r="B1132" s="13" t="s">
        <v>1638</v>
      </c>
      <c r="C1132" s="14" t="s">
        <v>1639</v>
      </c>
      <c r="D1132" s="13" t="s">
        <v>1069</v>
      </c>
      <c r="E1132" s="12" t="s">
        <v>1939</v>
      </c>
      <c r="F1132" s="14" t="s">
        <v>1940</v>
      </c>
      <c r="G1132" s="14" t="s">
        <v>1646</v>
      </c>
      <c r="H1132" s="12">
        <v>33.05</v>
      </c>
      <c r="I1132" s="12">
        <v>33.05</v>
      </c>
    </row>
    <row r="1133" ht="28.5" spans="1:9">
      <c r="A1133" s="12">
        <v>1130</v>
      </c>
      <c r="B1133" s="13" t="s">
        <v>1638</v>
      </c>
      <c r="C1133" s="14" t="s">
        <v>1639</v>
      </c>
      <c r="D1133" s="13" t="s">
        <v>52</v>
      </c>
      <c r="E1133" s="12" t="s">
        <v>1941</v>
      </c>
      <c r="F1133" s="14" t="s">
        <v>1942</v>
      </c>
      <c r="G1133" s="14" t="s">
        <v>1856</v>
      </c>
      <c r="H1133" s="12">
        <v>19.51</v>
      </c>
      <c r="I1133" s="12">
        <v>19.51</v>
      </c>
    </row>
    <row r="1134" ht="28.5" spans="1:9">
      <c r="A1134" s="12">
        <v>1131</v>
      </c>
      <c r="B1134" s="13" t="s">
        <v>1638</v>
      </c>
      <c r="C1134" s="14" t="s">
        <v>1639</v>
      </c>
      <c r="D1134" s="13" t="s">
        <v>269</v>
      </c>
      <c r="E1134" s="12" t="s">
        <v>1943</v>
      </c>
      <c r="F1134" s="14" t="s">
        <v>1707</v>
      </c>
      <c r="G1134" s="14" t="s">
        <v>1710</v>
      </c>
      <c r="H1134" s="12">
        <v>106.39</v>
      </c>
      <c r="I1134" s="12">
        <v>106.39</v>
      </c>
    </row>
    <row r="1135" ht="27" spans="1:9">
      <c r="A1135" s="12">
        <v>1132</v>
      </c>
      <c r="B1135" s="13" t="s">
        <v>1638</v>
      </c>
      <c r="C1135" s="14" t="s">
        <v>1639</v>
      </c>
      <c r="D1135" s="13" t="s">
        <v>52</v>
      </c>
      <c r="E1135" s="12" t="s">
        <v>1944</v>
      </c>
      <c r="F1135" s="14" t="s">
        <v>1860</v>
      </c>
      <c r="G1135" s="14" t="s">
        <v>1861</v>
      </c>
      <c r="H1135" s="12">
        <v>86.84</v>
      </c>
      <c r="I1135" s="12">
        <v>86.84</v>
      </c>
    </row>
    <row r="1136" ht="28.5" spans="1:9">
      <c r="A1136" s="12">
        <v>1133</v>
      </c>
      <c r="B1136" s="13" t="s">
        <v>1638</v>
      </c>
      <c r="C1136" s="14" t="s">
        <v>1639</v>
      </c>
      <c r="D1136" s="13" t="s">
        <v>52</v>
      </c>
      <c r="E1136" s="12" t="s">
        <v>1945</v>
      </c>
      <c r="F1136" s="14" t="s">
        <v>1641</v>
      </c>
      <c r="G1136" s="14" t="s">
        <v>1672</v>
      </c>
      <c r="H1136" s="12">
        <v>43.73</v>
      </c>
      <c r="I1136" s="12">
        <v>43.73</v>
      </c>
    </row>
    <row r="1137" ht="28.5" spans="1:9">
      <c r="A1137" s="12">
        <v>1134</v>
      </c>
      <c r="B1137" s="13" t="s">
        <v>1638</v>
      </c>
      <c r="C1137" s="14" t="s">
        <v>1639</v>
      </c>
      <c r="D1137" s="13" t="s">
        <v>52</v>
      </c>
      <c r="E1137" s="12" t="s">
        <v>1946</v>
      </c>
      <c r="F1137" s="14" t="s">
        <v>1641</v>
      </c>
      <c r="G1137" s="14" t="s">
        <v>1672</v>
      </c>
      <c r="H1137" s="12">
        <v>517.51</v>
      </c>
      <c r="I1137" s="12">
        <v>517.52</v>
      </c>
    </row>
    <row r="1138" ht="27" spans="1:9">
      <c r="A1138" s="12">
        <v>1135</v>
      </c>
      <c r="B1138" s="13" t="s">
        <v>1638</v>
      </c>
      <c r="C1138" s="14" t="s">
        <v>1639</v>
      </c>
      <c r="D1138" s="13" t="s">
        <v>13</v>
      </c>
      <c r="E1138" s="12" t="s">
        <v>1947</v>
      </c>
      <c r="F1138" s="14" t="s">
        <v>1680</v>
      </c>
      <c r="G1138" s="14" t="s">
        <v>1681</v>
      </c>
      <c r="H1138" s="12">
        <v>133.31</v>
      </c>
      <c r="I1138" s="12">
        <v>133.31</v>
      </c>
    </row>
    <row r="1139" ht="27" spans="1:9">
      <c r="A1139" s="12">
        <v>1136</v>
      </c>
      <c r="B1139" s="13" t="s">
        <v>1638</v>
      </c>
      <c r="C1139" s="14" t="s">
        <v>1639</v>
      </c>
      <c r="D1139" s="13" t="s">
        <v>13</v>
      </c>
      <c r="E1139" s="12" t="s">
        <v>1948</v>
      </c>
      <c r="F1139" s="14" t="s">
        <v>1680</v>
      </c>
      <c r="G1139" s="14" t="s">
        <v>1681</v>
      </c>
      <c r="H1139" s="12">
        <v>64.02</v>
      </c>
      <c r="I1139" s="12">
        <v>64.02</v>
      </c>
    </row>
    <row r="1140" ht="27" spans="1:9">
      <c r="A1140" s="12">
        <v>1137</v>
      </c>
      <c r="B1140" s="13" t="s">
        <v>1638</v>
      </c>
      <c r="C1140" s="14" t="s">
        <v>1639</v>
      </c>
      <c r="D1140" s="13" t="s">
        <v>13</v>
      </c>
      <c r="E1140" s="12" t="s">
        <v>1949</v>
      </c>
      <c r="F1140" s="14" t="s">
        <v>1749</v>
      </c>
      <c r="G1140" s="14" t="s">
        <v>1752</v>
      </c>
      <c r="H1140" s="12">
        <v>386.61</v>
      </c>
      <c r="I1140" s="12">
        <v>386.62</v>
      </c>
    </row>
    <row r="1141" ht="27" spans="1:9">
      <c r="A1141" s="12">
        <v>1138</v>
      </c>
      <c r="B1141" s="13" t="s">
        <v>1638</v>
      </c>
      <c r="C1141" s="14" t="s">
        <v>1639</v>
      </c>
      <c r="D1141" s="13" t="s">
        <v>13</v>
      </c>
      <c r="E1141" s="12" t="s">
        <v>1950</v>
      </c>
      <c r="F1141" s="14" t="s">
        <v>1951</v>
      </c>
      <c r="G1141" s="14" t="s">
        <v>930</v>
      </c>
      <c r="H1141" s="12">
        <v>122.97</v>
      </c>
      <c r="I1141" s="12">
        <v>122.98</v>
      </c>
    </row>
    <row r="1142" ht="27" spans="1:9">
      <c r="A1142" s="12">
        <v>1139</v>
      </c>
      <c r="B1142" s="13" t="s">
        <v>1638</v>
      </c>
      <c r="C1142" s="14" t="s">
        <v>1639</v>
      </c>
      <c r="D1142" s="13" t="s">
        <v>13</v>
      </c>
      <c r="E1142" s="12" t="s">
        <v>1952</v>
      </c>
      <c r="F1142" s="14" t="s">
        <v>1680</v>
      </c>
      <c r="G1142" s="14" t="s">
        <v>1681</v>
      </c>
      <c r="H1142" s="12">
        <v>122.97</v>
      </c>
      <c r="I1142" s="12">
        <v>122.97</v>
      </c>
    </row>
    <row r="1143" ht="27" spans="1:9">
      <c r="A1143" s="12">
        <v>1140</v>
      </c>
      <c r="B1143" s="13" t="s">
        <v>1638</v>
      </c>
      <c r="C1143" s="14" t="s">
        <v>1639</v>
      </c>
      <c r="D1143" s="13" t="s">
        <v>395</v>
      </c>
      <c r="E1143" s="12" t="s">
        <v>1953</v>
      </c>
      <c r="F1143" s="14" t="s">
        <v>1954</v>
      </c>
      <c r="G1143" s="14" t="s">
        <v>1784</v>
      </c>
      <c r="H1143" s="12">
        <v>82.71</v>
      </c>
      <c r="I1143" s="12">
        <v>82.71</v>
      </c>
    </row>
    <row r="1144" ht="27" spans="1:9">
      <c r="A1144" s="12">
        <v>1141</v>
      </c>
      <c r="B1144" s="13" t="s">
        <v>1638</v>
      </c>
      <c r="C1144" s="14" t="s">
        <v>1639</v>
      </c>
      <c r="D1144" s="13" t="s">
        <v>13</v>
      </c>
      <c r="E1144" s="12" t="s">
        <v>1955</v>
      </c>
      <c r="F1144" s="14" t="s">
        <v>1749</v>
      </c>
      <c r="G1144" s="14" t="s">
        <v>1750</v>
      </c>
      <c r="H1144" s="12">
        <v>108.42</v>
      </c>
      <c r="I1144" s="12">
        <v>108.42</v>
      </c>
    </row>
    <row r="1145" ht="27" spans="1:9">
      <c r="A1145" s="12">
        <v>1142</v>
      </c>
      <c r="B1145" s="13" t="s">
        <v>1638</v>
      </c>
      <c r="C1145" s="14" t="s">
        <v>1639</v>
      </c>
      <c r="D1145" s="13" t="s">
        <v>13</v>
      </c>
      <c r="E1145" s="12" t="s">
        <v>1956</v>
      </c>
      <c r="F1145" s="14" t="s">
        <v>1680</v>
      </c>
      <c r="G1145" s="14" t="s">
        <v>1681</v>
      </c>
      <c r="H1145" s="12">
        <v>108.28</v>
      </c>
      <c r="I1145" s="12">
        <v>108.28</v>
      </c>
    </row>
    <row r="1146" ht="27" spans="1:9">
      <c r="A1146" s="12">
        <v>1143</v>
      </c>
      <c r="B1146" s="13" t="s">
        <v>1638</v>
      </c>
      <c r="C1146" s="14" t="s">
        <v>1639</v>
      </c>
      <c r="D1146" s="13" t="s">
        <v>13</v>
      </c>
      <c r="E1146" s="12" t="s">
        <v>1957</v>
      </c>
      <c r="F1146" s="14" t="s">
        <v>1680</v>
      </c>
      <c r="G1146" s="14" t="s">
        <v>1681</v>
      </c>
      <c r="H1146" s="12">
        <v>290.3</v>
      </c>
      <c r="I1146" s="12">
        <v>290.3</v>
      </c>
    </row>
    <row r="1147" ht="27" spans="1:9">
      <c r="A1147" s="12">
        <v>1144</v>
      </c>
      <c r="B1147" s="13" t="s">
        <v>1638</v>
      </c>
      <c r="C1147" s="14" t="s">
        <v>1639</v>
      </c>
      <c r="D1147" s="13" t="s">
        <v>13</v>
      </c>
      <c r="E1147" s="12" t="s">
        <v>1958</v>
      </c>
      <c r="F1147" s="14" t="s">
        <v>1749</v>
      </c>
      <c r="G1147" s="14" t="s">
        <v>1752</v>
      </c>
      <c r="H1147" s="12">
        <v>59.43</v>
      </c>
      <c r="I1147" s="12">
        <v>59.43</v>
      </c>
    </row>
    <row r="1148" ht="27" spans="1:9">
      <c r="A1148" s="12">
        <v>1145</v>
      </c>
      <c r="B1148" s="13" t="s">
        <v>1638</v>
      </c>
      <c r="C1148" s="14" t="s">
        <v>1639</v>
      </c>
      <c r="D1148" s="13" t="s">
        <v>395</v>
      </c>
      <c r="E1148" s="12" t="s">
        <v>1959</v>
      </c>
      <c r="F1148" s="14" t="s">
        <v>1648</v>
      </c>
      <c r="G1148" s="14" t="s">
        <v>1649</v>
      </c>
      <c r="H1148" s="12">
        <v>52.24</v>
      </c>
      <c r="I1148" s="12">
        <v>52.24</v>
      </c>
    </row>
    <row r="1149" ht="27" spans="1:9">
      <c r="A1149" s="12">
        <v>1146</v>
      </c>
      <c r="B1149" s="13" t="s">
        <v>1638</v>
      </c>
      <c r="C1149" s="14" t="s">
        <v>1639</v>
      </c>
      <c r="D1149" s="13" t="s">
        <v>52</v>
      </c>
      <c r="E1149" s="12" t="s">
        <v>1960</v>
      </c>
      <c r="F1149" s="14" t="s">
        <v>1641</v>
      </c>
      <c r="G1149" s="14" t="s">
        <v>1532</v>
      </c>
      <c r="H1149" s="12">
        <v>690.55</v>
      </c>
      <c r="I1149" s="12">
        <v>690.59</v>
      </c>
    </row>
    <row r="1150" ht="27" spans="1:9">
      <c r="A1150" s="12">
        <v>1147</v>
      </c>
      <c r="B1150" s="13" t="s">
        <v>1638</v>
      </c>
      <c r="C1150" s="14" t="s">
        <v>1639</v>
      </c>
      <c r="D1150" s="13" t="s">
        <v>20</v>
      </c>
      <c r="E1150" s="12" t="s">
        <v>1961</v>
      </c>
      <c r="F1150" s="14" t="s">
        <v>1728</v>
      </c>
      <c r="G1150" s="14" t="s">
        <v>1729</v>
      </c>
      <c r="H1150" s="12">
        <v>130.89</v>
      </c>
      <c r="I1150" s="12">
        <v>130.89</v>
      </c>
    </row>
    <row r="1151" ht="27" spans="1:9">
      <c r="A1151" s="12">
        <v>1148</v>
      </c>
      <c r="B1151" s="13" t="s">
        <v>1638</v>
      </c>
      <c r="C1151" s="14" t="s">
        <v>1639</v>
      </c>
      <c r="D1151" s="13" t="s">
        <v>20</v>
      </c>
      <c r="E1151" s="12" t="s">
        <v>1962</v>
      </c>
      <c r="F1151" s="14" t="s">
        <v>1728</v>
      </c>
      <c r="G1151" s="14" t="s">
        <v>1729</v>
      </c>
      <c r="H1151" s="12">
        <v>451.08</v>
      </c>
      <c r="I1151" s="12">
        <v>451.09</v>
      </c>
    </row>
    <row r="1152" ht="27" spans="1:9">
      <c r="A1152" s="12">
        <v>1149</v>
      </c>
      <c r="B1152" s="13" t="s">
        <v>1638</v>
      </c>
      <c r="C1152" s="14" t="s">
        <v>1639</v>
      </c>
      <c r="D1152" s="13" t="s">
        <v>234</v>
      </c>
      <c r="E1152" s="12" t="s">
        <v>1963</v>
      </c>
      <c r="F1152" s="14" t="s">
        <v>1738</v>
      </c>
      <c r="G1152" s="14" t="s">
        <v>430</v>
      </c>
      <c r="H1152" s="12">
        <v>119.53</v>
      </c>
      <c r="I1152" s="12">
        <v>119.54</v>
      </c>
    </row>
    <row r="1153" ht="27" spans="1:9">
      <c r="A1153" s="12">
        <v>1150</v>
      </c>
      <c r="B1153" s="13" t="s">
        <v>1638</v>
      </c>
      <c r="C1153" s="14" t="s">
        <v>1639</v>
      </c>
      <c r="D1153" s="13" t="s">
        <v>410</v>
      </c>
      <c r="E1153" s="12" t="s">
        <v>1964</v>
      </c>
      <c r="F1153" s="14" t="s">
        <v>1965</v>
      </c>
      <c r="G1153" s="14" t="s">
        <v>1966</v>
      </c>
      <c r="H1153" s="12">
        <v>85.65</v>
      </c>
      <c r="I1153" s="12">
        <v>85.65</v>
      </c>
    </row>
    <row r="1154" ht="27" spans="1:9">
      <c r="A1154" s="12">
        <v>1151</v>
      </c>
      <c r="B1154" s="13" t="s">
        <v>1638</v>
      </c>
      <c r="C1154" s="14" t="s">
        <v>1639</v>
      </c>
      <c r="D1154" s="13" t="s">
        <v>234</v>
      </c>
      <c r="E1154" s="12" t="s">
        <v>1967</v>
      </c>
      <c r="F1154" s="14" t="s">
        <v>1738</v>
      </c>
      <c r="G1154" s="14" t="s">
        <v>430</v>
      </c>
      <c r="H1154" s="12">
        <v>99.09</v>
      </c>
      <c r="I1154" s="12">
        <v>99.09</v>
      </c>
    </row>
    <row r="1155" ht="27" spans="1:9">
      <c r="A1155" s="12">
        <v>1152</v>
      </c>
      <c r="B1155" s="13" t="s">
        <v>1638</v>
      </c>
      <c r="C1155" s="14" t="s">
        <v>1639</v>
      </c>
      <c r="D1155" s="13" t="s">
        <v>20</v>
      </c>
      <c r="E1155" s="12" t="s">
        <v>1968</v>
      </c>
      <c r="F1155" s="14" t="s">
        <v>1969</v>
      </c>
      <c r="G1155" s="14" t="s">
        <v>275</v>
      </c>
      <c r="H1155" s="12">
        <v>314.42</v>
      </c>
      <c r="I1155" s="12">
        <v>314.43</v>
      </c>
    </row>
    <row r="1156" ht="27" spans="1:9">
      <c r="A1156" s="12">
        <v>1153</v>
      </c>
      <c r="B1156" s="13" t="s">
        <v>1638</v>
      </c>
      <c r="C1156" s="14" t="s">
        <v>1639</v>
      </c>
      <c r="D1156" s="13" t="s">
        <v>20</v>
      </c>
      <c r="E1156" s="12" t="s">
        <v>1970</v>
      </c>
      <c r="F1156" s="14" t="s">
        <v>1971</v>
      </c>
      <c r="G1156" s="14" t="s">
        <v>1972</v>
      </c>
      <c r="H1156" s="12">
        <v>467.48</v>
      </c>
      <c r="I1156" s="12">
        <v>467.5</v>
      </c>
    </row>
    <row r="1157" ht="27" spans="1:9">
      <c r="A1157" s="12">
        <v>1154</v>
      </c>
      <c r="B1157" s="13" t="s">
        <v>1638</v>
      </c>
      <c r="C1157" s="14" t="s">
        <v>1639</v>
      </c>
      <c r="D1157" s="13" t="s">
        <v>269</v>
      </c>
      <c r="E1157" s="12" t="s">
        <v>1973</v>
      </c>
      <c r="F1157" s="14" t="s">
        <v>1715</v>
      </c>
      <c r="G1157" s="14" t="s">
        <v>1703</v>
      </c>
      <c r="H1157" s="12">
        <v>20.04</v>
      </c>
      <c r="I1157" s="12">
        <v>20.05</v>
      </c>
    </row>
    <row r="1158" ht="27" spans="1:9">
      <c r="A1158" s="12">
        <v>1155</v>
      </c>
      <c r="B1158" s="13" t="s">
        <v>1638</v>
      </c>
      <c r="C1158" s="14" t="s">
        <v>1639</v>
      </c>
      <c r="D1158" s="13" t="s">
        <v>269</v>
      </c>
      <c r="E1158" s="12" t="s">
        <v>1974</v>
      </c>
      <c r="F1158" s="14" t="s">
        <v>1774</v>
      </c>
      <c r="G1158" s="14" t="s">
        <v>1774</v>
      </c>
      <c r="H1158" s="12">
        <v>31.71</v>
      </c>
      <c r="I1158" s="12">
        <v>31.72</v>
      </c>
    </row>
    <row r="1159" ht="27" spans="1:9">
      <c r="A1159" s="12">
        <v>1156</v>
      </c>
      <c r="B1159" s="13" t="s">
        <v>1638</v>
      </c>
      <c r="C1159" s="14" t="s">
        <v>1639</v>
      </c>
      <c r="D1159" s="13" t="s">
        <v>269</v>
      </c>
      <c r="E1159" s="12" t="s">
        <v>1975</v>
      </c>
      <c r="F1159" s="14" t="s">
        <v>1715</v>
      </c>
      <c r="G1159" s="14" t="s">
        <v>1703</v>
      </c>
      <c r="H1159" s="12">
        <v>118.78</v>
      </c>
      <c r="I1159" s="12">
        <v>118.79</v>
      </c>
    </row>
    <row r="1160" ht="27" spans="1:9">
      <c r="A1160" s="12">
        <v>1157</v>
      </c>
      <c r="B1160" s="13" t="s">
        <v>1638</v>
      </c>
      <c r="C1160" s="14" t="s">
        <v>1639</v>
      </c>
      <c r="D1160" s="13" t="s">
        <v>269</v>
      </c>
      <c r="E1160" s="12" t="s">
        <v>1976</v>
      </c>
      <c r="F1160" s="14" t="s">
        <v>1776</v>
      </c>
      <c r="G1160" s="14" t="s">
        <v>1776</v>
      </c>
      <c r="H1160" s="12">
        <v>15.9</v>
      </c>
      <c r="I1160" s="12">
        <v>15.9</v>
      </c>
    </row>
    <row r="1161" ht="15" spans="1:9">
      <c r="A1161" s="12">
        <v>1158</v>
      </c>
      <c r="B1161" s="13" t="s">
        <v>1977</v>
      </c>
      <c r="C1161" s="14" t="s">
        <v>1978</v>
      </c>
      <c r="D1161" s="13" t="s">
        <v>1096</v>
      </c>
      <c r="E1161" s="12" t="s">
        <v>1979</v>
      </c>
      <c r="F1161" s="14" t="s">
        <v>1980</v>
      </c>
      <c r="G1161" s="14" t="s">
        <v>1980</v>
      </c>
      <c r="H1161" s="12">
        <v>644.78</v>
      </c>
      <c r="I1161" s="12">
        <v>644.79</v>
      </c>
    </row>
    <row r="1162" ht="15" spans="1:9">
      <c r="A1162" s="12">
        <v>1159</v>
      </c>
      <c r="B1162" s="13" t="s">
        <v>1977</v>
      </c>
      <c r="C1162" s="14" t="s">
        <v>1978</v>
      </c>
      <c r="D1162" s="13" t="s">
        <v>20</v>
      </c>
      <c r="E1162" s="12" t="s">
        <v>1981</v>
      </c>
      <c r="F1162" s="14" t="s">
        <v>1982</v>
      </c>
      <c r="G1162" s="14" t="s">
        <v>185</v>
      </c>
      <c r="H1162" s="12">
        <v>61.97</v>
      </c>
      <c r="I1162" s="12">
        <v>61.97</v>
      </c>
    </row>
    <row r="1163" ht="15" spans="1:9">
      <c r="A1163" s="12">
        <v>1160</v>
      </c>
      <c r="B1163" s="13" t="s">
        <v>1977</v>
      </c>
      <c r="C1163" s="14" t="s">
        <v>1978</v>
      </c>
      <c r="D1163" s="13" t="s">
        <v>20</v>
      </c>
      <c r="E1163" s="12" t="s">
        <v>1983</v>
      </c>
      <c r="F1163" s="14" t="s">
        <v>1982</v>
      </c>
      <c r="G1163" s="14" t="s">
        <v>185</v>
      </c>
      <c r="H1163" s="12">
        <v>116.8</v>
      </c>
      <c r="I1163" s="12">
        <v>116.8</v>
      </c>
    </row>
    <row r="1164" ht="15" spans="1:9">
      <c r="A1164" s="12">
        <v>1161</v>
      </c>
      <c r="B1164" s="13" t="s">
        <v>1977</v>
      </c>
      <c r="C1164" s="14" t="s">
        <v>1978</v>
      </c>
      <c r="D1164" s="13" t="s">
        <v>20</v>
      </c>
      <c r="E1164" s="12" t="s">
        <v>1984</v>
      </c>
      <c r="F1164" s="14" t="s">
        <v>1982</v>
      </c>
      <c r="G1164" s="14" t="s">
        <v>185</v>
      </c>
      <c r="H1164" s="12">
        <v>81.77</v>
      </c>
      <c r="I1164" s="12">
        <v>81.77</v>
      </c>
    </row>
    <row r="1165" ht="15" spans="1:9">
      <c r="A1165" s="12">
        <v>1162</v>
      </c>
      <c r="B1165" s="13" t="s">
        <v>1977</v>
      </c>
      <c r="C1165" s="14" t="s">
        <v>1978</v>
      </c>
      <c r="D1165" s="13" t="s">
        <v>20</v>
      </c>
      <c r="E1165" s="12" t="s">
        <v>1985</v>
      </c>
      <c r="F1165" s="14" t="s">
        <v>1982</v>
      </c>
      <c r="G1165" s="14" t="s">
        <v>185</v>
      </c>
      <c r="H1165" s="12">
        <v>162.92</v>
      </c>
      <c r="I1165" s="12">
        <v>162.92</v>
      </c>
    </row>
    <row r="1166" ht="15" spans="1:9">
      <c r="A1166" s="12">
        <v>1163</v>
      </c>
      <c r="B1166" s="13" t="s">
        <v>1977</v>
      </c>
      <c r="C1166" s="14" t="s">
        <v>1978</v>
      </c>
      <c r="D1166" s="13" t="s">
        <v>13</v>
      </c>
      <c r="E1166" s="12" t="s">
        <v>1986</v>
      </c>
      <c r="F1166" s="14" t="s">
        <v>1987</v>
      </c>
      <c r="G1166" s="14" t="s">
        <v>250</v>
      </c>
      <c r="H1166" s="12">
        <v>383.58</v>
      </c>
      <c r="I1166" s="12">
        <v>383.59</v>
      </c>
    </row>
    <row r="1167" ht="15" spans="1:9">
      <c r="A1167" s="12">
        <v>1164</v>
      </c>
      <c r="B1167" s="13" t="s">
        <v>1977</v>
      </c>
      <c r="C1167" s="14" t="s">
        <v>1978</v>
      </c>
      <c r="D1167" s="13" t="s">
        <v>13</v>
      </c>
      <c r="E1167" s="12" t="s">
        <v>1988</v>
      </c>
      <c r="F1167" s="14" t="s">
        <v>1989</v>
      </c>
      <c r="G1167" s="14" t="s">
        <v>250</v>
      </c>
      <c r="H1167" s="12">
        <v>28.66</v>
      </c>
      <c r="I1167" s="12">
        <v>28.66</v>
      </c>
    </row>
    <row r="1168" ht="15" spans="1:9">
      <c r="A1168" s="12">
        <v>1165</v>
      </c>
      <c r="B1168" s="13" t="s">
        <v>1977</v>
      </c>
      <c r="C1168" s="14" t="s">
        <v>1978</v>
      </c>
      <c r="D1168" s="13" t="s">
        <v>13</v>
      </c>
      <c r="E1168" s="12" t="s">
        <v>1990</v>
      </c>
      <c r="F1168" s="14" t="s">
        <v>1991</v>
      </c>
      <c r="G1168" s="14" t="s">
        <v>16</v>
      </c>
      <c r="H1168" s="12">
        <v>138.4</v>
      </c>
      <c r="I1168" s="12">
        <v>138.41</v>
      </c>
    </row>
    <row r="1169" ht="15" spans="1:9">
      <c r="A1169" s="12">
        <v>1166</v>
      </c>
      <c r="B1169" s="13" t="s">
        <v>1977</v>
      </c>
      <c r="C1169" s="14" t="s">
        <v>1978</v>
      </c>
      <c r="D1169" s="13" t="s">
        <v>13</v>
      </c>
      <c r="E1169" s="12" t="s">
        <v>1992</v>
      </c>
      <c r="F1169" s="14" t="s">
        <v>1993</v>
      </c>
      <c r="G1169" s="14" t="s">
        <v>16</v>
      </c>
      <c r="H1169" s="12">
        <v>60.03</v>
      </c>
      <c r="I1169" s="12">
        <v>60.03</v>
      </c>
    </row>
    <row r="1170" ht="15" spans="1:9">
      <c r="A1170" s="12">
        <v>1167</v>
      </c>
      <c r="B1170" s="13" t="s">
        <v>1977</v>
      </c>
      <c r="C1170" s="14" t="s">
        <v>1978</v>
      </c>
      <c r="D1170" s="13" t="s">
        <v>20</v>
      </c>
      <c r="E1170" s="12" t="s">
        <v>1994</v>
      </c>
      <c r="F1170" s="14" t="s">
        <v>1995</v>
      </c>
      <c r="G1170" s="14" t="s">
        <v>1729</v>
      </c>
      <c r="H1170" s="12">
        <v>64.04</v>
      </c>
      <c r="I1170" s="12">
        <v>64.05</v>
      </c>
    </row>
    <row r="1171" ht="27" spans="1:9">
      <c r="A1171" s="12">
        <v>1168</v>
      </c>
      <c r="B1171" s="13" t="s">
        <v>1977</v>
      </c>
      <c r="C1171" s="14" t="s">
        <v>1978</v>
      </c>
      <c r="D1171" s="13" t="s">
        <v>234</v>
      </c>
      <c r="E1171" s="12" t="s">
        <v>1996</v>
      </c>
      <c r="F1171" s="14" t="s">
        <v>1997</v>
      </c>
      <c r="G1171" s="14" t="s">
        <v>1998</v>
      </c>
      <c r="H1171" s="12">
        <v>21.34</v>
      </c>
      <c r="I1171" s="12">
        <v>21.34</v>
      </c>
    </row>
    <row r="1172" ht="27" spans="1:9">
      <c r="A1172" s="12">
        <v>1169</v>
      </c>
      <c r="B1172" s="13" t="s">
        <v>1977</v>
      </c>
      <c r="C1172" s="14" t="s">
        <v>1978</v>
      </c>
      <c r="D1172" s="13" t="s">
        <v>234</v>
      </c>
      <c r="E1172" s="12" t="s">
        <v>1999</v>
      </c>
      <c r="F1172" s="14" t="s">
        <v>2000</v>
      </c>
      <c r="G1172" s="14" t="s">
        <v>1998</v>
      </c>
      <c r="H1172" s="12">
        <v>24.25</v>
      </c>
      <c r="I1172" s="12">
        <v>24.25</v>
      </c>
    </row>
    <row r="1173" ht="15" spans="1:9">
      <c r="A1173" s="12">
        <v>1170</v>
      </c>
      <c r="B1173" s="13" t="s">
        <v>1977</v>
      </c>
      <c r="C1173" s="14" t="s">
        <v>1978</v>
      </c>
      <c r="D1173" s="13" t="s">
        <v>234</v>
      </c>
      <c r="E1173" s="12" t="s">
        <v>2001</v>
      </c>
      <c r="F1173" s="14" t="s">
        <v>2002</v>
      </c>
      <c r="G1173" s="14" t="s">
        <v>323</v>
      </c>
      <c r="H1173" s="12">
        <v>30.5</v>
      </c>
      <c r="I1173" s="12">
        <v>30.5</v>
      </c>
    </row>
    <row r="1174" ht="15" spans="1:9">
      <c r="A1174" s="12">
        <v>1171</v>
      </c>
      <c r="B1174" s="13" t="s">
        <v>1977</v>
      </c>
      <c r="C1174" s="14" t="s">
        <v>1978</v>
      </c>
      <c r="D1174" s="13" t="s">
        <v>234</v>
      </c>
      <c r="E1174" s="12" t="s">
        <v>2003</v>
      </c>
      <c r="F1174" s="14" t="s">
        <v>2004</v>
      </c>
      <c r="G1174" s="14" t="s">
        <v>307</v>
      </c>
      <c r="H1174" s="12">
        <v>93.11</v>
      </c>
      <c r="I1174" s="12">
        <v>186.24</v>
      </c>
    </row>
    <row r="1175" ht="15" spans="1:9">
      <c r="A1175" s="12">
        <v>1172</v>
      </c>
      <c r="B1175" s="13" t="s">
        <v>1977</v>
      </c>
      <c r="C1175" s="14" t="s">
        <v>1978</v>
      </c>
      <c r="D1175" s="13" t="s">
        <v>20</v>
      </c>
      <c r="E1175" s="12" t="s">
        <v>2005</v>
      </c>
      <c r="F1175" s="14" t="s">
        <v>1982</v>
      </c>
      <c r="G1175" s="14" t="s">
        <v>27</v>
      </c>
      <c r="H1175" s="12">
        <v>119.11</v>
      </c>
      <c r="I1175" s="12">
        <v>119.12</v>
      </c>
    </row>
    <row r="1176" ht="15" spans="1:9">
      <c r="A1176" s="12">
        <v>1173</v>
      </c>
      <c r="B1176" s="13" t="s">
        <v>1977</v>
      </c>
      <c r="C1176" s="14" t="s">
        <v>1978</v>
      </c>
      <c r="D1176" s="13" t="s">
        <v>20</v>
      </c>
      <c r="E1176" s="12" t="s">
        <v>2006</v>
      </c>
      <c r="F1176" s="14" t="s">
        <v>2007</v>
      </c>
      <c r="G1176" s="14" t="s">
        <v>27</v>
      </c>
      <c r="H1176" s="12">
        <v>235.46</v>
      </c>
      <c r="I1176" s="12">
        <v>235.47</v>
      </c>
    </row>
    <row r="1177" ht="15" spans="1:9">
      <c r="A1177" s="12">
        <v>1174</v>
      </c>
      <c r="B1177" s="13" t="s">
        <v>1977</v>
      </c>
      <c r="C1177" s="14" t="s">
        <v>1978</v>
      </c>
      <c r="D1177" s="13" t="s">
        <v>269</v>
      </c>
      <c r="E1177" s="12" t="s">
        <v>2008</v>
      </c>
      <c r="F1177" s="20" t="s">
        <v>2009</v>
      </c>
      <c r="G1177" s="14" t="s">
        <v>422</v>
      </c>
      <c r="H1177" s="12">
        <v>11.39</v>
      </c>
      <c r="I1177" s="12">
        <v>11.39</v>
      </c>
    </row>
    <row r="1178" ht="15" spans="1:9">
      <c r="A1178" s="12">
        <v>1175</v>
      </c>
      <c r="B1178" s="13" t="s">
        <v>1977</v>
      </c>
      <c r="C1178" s="14" t="s">
        <v>1978</v>
      </c>
      <c r="D1178" s="13" t="s">
        <v>269</v>
      </c>
      <c r="E1178" s="12" t="s">
        <v>2010</v>
      </c>
      <c r="F1178" s="20" t="s">
        <v>2009</v>
      </c>
      <c r="G1178" s="14" t="s">
        <v>422</v>
      </c>
      <c r="H1178" s="12">
        <v>133.39</v>
      </c>
      <c r="I1178" s="12">
        <v>133.39</v>
      </c>
    </row>
    <row r="1179" ht="15" spans="1:9">
      <c r="A1179" s="12">
        <v>1176</v>
      </c>
      <c r="B1179" s="13" t="s">
        <v>1977</v>
      </c>
      <c r="C1179" s="14" t="s">
        <v>1978</v>
      </c>
      <c r="D1179" s="13" t="s">
        <v>20</v>
      </c>
      <c r="E1179" s="12" t="s">
        <v>2011</v>
      </c>
      <c r="F1179" s="14" t="s">
        <v>2012</v>
      </c>
      <c r="G1179" s="14" t="s">
        <v>1729</v>
      </c>
      <c r="H1179" s="12">
        <v>49.75</v>
      </c>
      <c r="I1179" s="12">
        <v>49.75</v>
      </c>
    </row>
    <row r="1180" ht="15" spans="1:9">
      <c r="A1180" s="12">
        <v>1177</v>
      </c>
      <c r="B1180" s="13" t="s">
        <v>1977</v>
      </c>
      <c r="C1180" s="14" t="s">
        <v>1978</v>
      </c>
      <c r="D1180" s="13" t="s">
        <v>234</v>
      </c>
      <c r="E1180" s="12" t="s">
        <v>2013</v>
      </c>
      <c r="F1180" s="14" t="s">
        <v>2014</v>
      </c>
      <c r="G1180" s="14" t="s">
        <v>307</v>
      </c>
      <c r="H1180" s="12">
        <v>66.98</v>
      </c>
      <c r="I1180" s="12">
        <v>66.98</v>
      </c>
    </row>
    <row r="1181" ht="15" spans="1:9">
      <c r="A1181" s="12">
        <v>1178</v>
      </c>
      <c r="B1181" s="13" t="s">
        <v>1977</v>
      </c>
      <c r="C1181" s="14" t="s">
        <v>1978</v>
      </c>
      <c r="D1181" s="13" t="s">
        <v>20</v>
      </c>
      <c r="E1181" s="12" t="s">
        <v>2015</v>
      </c>
      <c r="F1181" s="14" t="s">
        <v>2012</v>
      </c>
      <c r="G1181" s="14" t="s">
        <v>1729</v>
      </c>
      <c r="H1181" s="12">
        <v>97.7</v>
      </c>
      <c r="I1181" s="12">
        <v>97.71</v>
      </c>
    </row>
    <row r="1182" ht="15" spans="1:9">
      <c r="A1182" s="12">
        <v>1179</v>
      </c>
      <c r="B1182" s="13" t="s">
        <v>1977</v>
      </c>
      <c r="C1182" s="14" t="s">
        <v>1978</v>
      </c>
      <c r="D1182" s="13" t="s">
        <v>13</v>
      </c>
      <c r="E1182" s="12" t="s">
        <v>2016</v>
      </c>
      <c r="F1182" s="14" t="s">
        <v>2017</v>
      </c>
      <c r="G1182" s="14" t="s">
        <v>2018</v>
      </c>
      <c r="H1182" s="12">
        <v>294.27</v>
      </c>
      <c r="I1182" s="12">
        <v>294.28</v>
      </c>
    </row>
    <row r="1183" ht="15" spans="1:9">
      <c r="A1183" s="12">
        <v>1180</v>
      </c>
      <c r="B1183" s="13" t="s">
        <v>1977</v>
      </c>
      <c r="C1183" s="14" t="s">
        <v>1978</v>
      </c>
      <c r="D1183" s="13" t="s">
        <v>20</v>
      </c>
      <c r="E1183" s="12" t="s">
        <v>2019</v>
      </c>
      <c r="F1183" s="14" t="s">
        <v>1982</v>
      </c>
      <c r="G1183" s="14" t="s">
        <v>185</v>
      </c>
      <c r="H1183" s="12">
        <v>190.44</v>
      </c>
      <c r="I1183" s="12">
        <v>190.44</v>
      </c>
    </row>
    <row r="1184" ht="15" spans="1:9">
      <c r="A1184" s="12">
        <v>1181</v>
      </c>
      <c r="B1184" s="13" t="s">
        <v>1977</v>
      </c>
      <c r="C1184" s="14" t="s">
        <v>1978</v>
      </c>
      <c r="D1184" s="13" t="s">
        <v>13</v>
      </c>
      <c r="E1184" s="12" t="s">
        <v>2020</v>
      </c>
      <c r="F1184" s="14" t="s">
        <v>2021</v>
      </c>
      <c r="G1184" s="14" t="s">
        <v>250</v>
      </c>
      <c r="H1184" s="12">
        <v>182.54</v>
      </c>
      <c r="I1184" s="12">
        <v>182.54</v>
      </c>
    </row>
    <row r="1185" ht="15" spans="1:9">
      <c r="A1185" s="12">
        <v>1182</v>
      </c>
      <c r="B1185" s="13" t="s">
        <v>1977</v>
      </c>
      <c r="C1185" s="14" t="s">
        <v>1978</v>
      </c>
      <c r="D1185" s="13" t="s">
        <v>13</v>
      </c>
      <c r="E1185" s="12" t="s">
        <v>2022</v>
      </c>
      <c r="F1185" s="14" t="s">
        <v>2023</v>
      </c>
      <c r="G1185" s="14" t="s">
        <v>250</v>
      </c>
      <c r="H1185" s="12">
        <v>35.01</v>
      </c>
      <c r="I1185" s="12">
        <v>35.01</v>
      </c>
    </row>
    <row r="1186" ht="15" spans="1:9">
      <c r="A1186" s="12">
        <v>1183</v>
      </c>
      <c r="B1186" s="13" t="s">
        <v>1977</v>
      </c>
      <c r="C1186" s="14" t="s">
        <v>1978</v>
      </c>
      <c r="D1186" s="13" t="s">
        <v>13</v>
      </c>
      <c r="E1186" s="12" t="s">
        <v>2024</v>
      </c>
      <c r="F1186" s="14" t="s">
        <v>2021</v>
      </c>
      <c r="G1186" s="14" t="s">
        <v>2018</v>
      </c>
      <c r="H1186" s="12">
        <v>183.31</v>
      </c>
      <c r="I1186" s="12">
        <v>183.32</v>
      </c>
    </row>
    <row r="1187" ht="15" spans="1:9">
      <c r="A1187" s="12">
        <v>1184</v>
      </c>
      <c r="B1187" s="13" t="s">
        <v>1977</v>
      </c>
      <c r="C1187" s="14" t="s">
        <v>1978</v>
      </c>
      <c r="D1187" s="13" t="s">
        <v>13</v>
      </c>
      <c r="E1187" s="12" t="s">
        <v>2025</v>
      </c>
      <c r="F1187" s="14" t="s">
        <v>2021</v>
      </c>
      <c r="G1187" s="14" t="s">
        <v>2018</v>
      </c>
      <c r="H1187" s="12">
        <v>227.98</v>
      </c>
      <c r="I1187" s="12">
        <v>227.98</v>
      </c>
    </row>
    <row r="1188" ht="15" spans="1:9">
      <c r="A1188" s="12">
        <v>1185</v>
      </c>
      <c r="B1188" s="13" t="s">
        <v>1977</v>
      </c>
      <c r="C1188" s="14" t="s">
        <v>1978</v>
      </c>
      <c r="D1188" s="13" t="s">
        <v>13</v>
      </c>
      <c r="E1188" s="12" t="s">
        <v>2026</v>
      </c>
      <c r="F1188" s="14" t="s">
        <v>2021</v>
      </c>
      <c r="G1188" s="14" t="s">
        <v>2018</v>
      </c>
      <c r="H1188" s="12">
        <v>36.72</v>
      </c>
      <c r="I1188" s="12">
        <v>36.72</v>
      </c>
    </row>
    <row r="1189" ht="15" spans="1:9">
      <c r="A1189" s="12">
        <v>1186</v>
      </c>
      <c r="B1189" s="13" t="s">
        <v>1977</v>
      </c>
      <c r="C1189" s="14" t="s">
        <v>1978</v>
      </c>
      <c r="D1189" s="13" t="s">
        <v>13</v>
      </c>
      <c r="E1189" s="12" t="s">
        <v>2027</v>
      </c>
      <c r="F1189" s="14" t="s">
        <v>2028</v>
      </c>
      <c r="G1189" s="14" t="s">
        <v>2018</v>
      </c>
      <c r="H1189" s="12">
        <v>50.15</v>
      </c>
      <c r="I1189" s="12">
        <v>50.15</v>
      </c>
    </row>
    <row r="1190" ht="15" spans="1:9">
      <c r="A1190" s="12">
        <v>1187</v>
      </c>
      <c r="B1190" s="13" t="s">
        <v>1977</v>
      </c>
      <c r="C1190" s="14" t="s">
        <v>1978</v>
      </c>
      <c r="D1190" s="13" t="s">
        <v>20</v>
      </c>
      <c r="E1190" s="12" t="s">
        <v>2029</v>
      </c>
      <c r="F1190" s="14" t="s">
        <v>2012</v>
      </c>
      <c r="G1190" s="14" t="s">
        <v>1729</v>
      </c>
      <c r="H1190" s="12">
        <v>115.12</v>
      </c>
      <c r="I1190" s="12">
        <v>115.13</v>
      </c>
    </row>
    <row r="1191" ht="15" spans="1:9">
      <c r="A1191" s="12">
        <v>1188</v>
      </c>
      <c r="B1191" s="13" t="s">
        <v>1977</v>
      </c>
      <c r="C1191" s="14" t="s">
        <v>1978</v>
      </c>
      <c r="D1191" s="13" t="s">
        <v>20</v>
      </c>
      <c r="E1191" s="12" t="s">
        <v>2030</v>
      </c>
      <c r="F1191" s="14" t="s">
        <v>2012</v>
      </c>
      <c r="G1191" s="14" t="s">
        <v>1729</v>
      </c>
      <c r="H1191" s="12">
        <v>34.79</v>
      </c>
      <c r="I1191" s="12">
        <v>34.79</v>
      </c>
    </row>
    <row r="1192" ht="15" spans="1:9">
      <c r="A1192" s="12">
        <v>1189</v>
      </c>
      <c r="B1192" s="13" t="s">
        <v>1977</v>
      </c>
      <c r="C1192" s="14" t="s">
        <v>1978</v>
      </c>
      <c r="D1192" s="13" t="s">
        <v>234</v>
      </c>
      <c r="E1192" s="12" t="s">
        <v>2031</v>
      </c>
      <c r="F1192" s="14" t="s">
        <v>2032</v>
      </c>
      <c r="G1192" s="14" t="s">
        <v>307</v>
      </c>
      <c r="H1192" s="12">
        <v>57.78</v>
      </c>
      <c r="I1192" s="12">
        <v>57.78</v>
      </c>
    </row>
    <row r="1193" ht="15" spans="1:9">
      <c r="A1193" s="12">
        <v>1190</v>
      </c>
      <c r="B1193" s="13" t="s">
        <v>1977</v>
      </c>
      <c r="C1193" s="14" t="s">
        <v>1978</v>
      </c>
      <c r="D1193" s="13" t="s">
        <v>20</v>
      </c>
      <c r="E1193" s="12" t="s">
        <v>2033</v>
      </c>
      <c r="F1193" s="14" t="s">
        <v>1982</v>
      </c>
      <c r="G1193" s="14" t="s">
        <v>185</v>
      </c>
      <c r="H1193" s="12">
        <v>67.54</v>
      </c>
      <c r="I1193" s="12">
        <v>67.55</v>
      </c>
    </row>
    <row r="1194" ht="15" spans="1:9">
      <c r="A1194" s="12">
        <v>1191</v>
      </c>
      <c r="B1194" s="13" t="s">
        <v>1977</v>
      </c>
      <c r="C1194" s="14" t="s">
        <v>1978</v>
      </c>
      <c r="D1194" s="13" t="s">
        <v>20</v>
      </c>
      <c r="E1194" s="12" t="s">
        <v>2034</v>
      </c>
      <c r="F1194" s="14" t="s">
        <v>1982</v>
      </c>
      <c r="G1194" s="14" t="s">
        <v>185</v>
      </c>
      <c r="H1194" s="12">
        <v>31.45</v>
      </c>
      <c r="I1194" s="12">
        <v>31.45</v>
      </c>
    </row>
    <row r="1195" ht="15" spans="1:9">
      <c r="A1195" s="12">
        <v>1192</v>
      </c>
      <c r="B1195" s="13" t="s">
        <v>1977</v>
      </c>
      <c r="C1195" s="14" t="s">
        <v>2035</v>
      </c>
      <c r="D1195" s="13" t="s">
        <v>290</v>
      </c>
      <c r="E1195" s="12" t="s">
        <v>2036</v>
      </c>
      <c r="F1195" s="14" t="s">
        <v>2037</v>
      </c>
      <c r="G1195" s="14" t="s">
        <v>2038</v>
      </c>
      <c r="H1195" s="12">
        <v>432.56</v>
      </c>
      <c r="I1195" s="12">
        <v>865.14</v>
      </c>
    </row>
    <row r="1196" ht="15" spans="1:9">
      <c r="A1196" s="12">
        <v>1193</v>
      </c>
      <c r="B1196" s="13" t="s">
        <v>1977</v>
      </c>
      <c r="C1196" s="14" t="s">
        <v>2035</v>
      </c>
      <c r="D1196" s="13" t="s">
        <v>290</v>
      </c>
      <c r="E1196" s="12" t="s">
        <v>2039</v>
      </c>
      <c r="F1196" s="14" t="s">
        <v>2037</v>
      </c>
      <c r="G1196" s="14" t="s">
        <v>716</v>
      </c>
      <c r="H1196" s="12">
        <v>137.31</v>
      </c>
      <c r="I1196" s="12">
        <v>137.32</v>
      </c>
    </row>
    <row r="1197" ht="15" spans="1:9">
      <c r="A1197" s="12">
        <v>1194</v>
      </c>
      <c r="B1197" s="13" t="s">
        <v>1977</v>
      </c>
      <c r="C1197" s="14" t="s">
        <v>2035</v>
      </c>
      <c r="D1197" s="13" t="s">
        <v>52</v>
      </c>
      <c r="E1197" s="12" t="s">
        <v>2040</v>
      </c>
      <c r="F1197" s="14" t="s">
        <v>2041</v>
      </c>
      <c r="G1197" s="14" t="s">
        <v>89</v>
      </c>
      <c r="H1197" s="12">
        <v>92.14</v>
      </c>
      <c r="I1197" s="12">
        <v>92.15</v>
      </c>
    </row>
    <row r="1198" ht="15" spans="1:9">
      <c r="A1198" s="12">
        <v>1195</v>
      </c>
      <c r="B1198" s="13" t="s">
        <v>1977</v>
      </c>
      <c r="C1198" s="14" t="s">
        <v>2035</v>
      </c>
      <c r="D1198" s="13" t="s">
        <v>52</v>
      </c>
      <c r="E1198" s="12" t="s">
        <v>2042</v>
      </c>
      <c r="F1198" s="14" t="s">
        <v>2043</v>
      </c>
      <c r="G1198" s="14" t="s">
        <v>2044</v>
      </c>
      <c r="H1198" s="12">
        <v>52.95</v>
      </c>
      <c r="I1198" s="12">
        <v>52.95</v>
      </c>
    </row>
    <row r="1199" ht="15" spans="1:9">
      <c r="A1199" s="12">
        <v>1196</v>
      </c>
      <c r="B1199" s="13" t="s">
        <v>1977</v>
      </c>
      <c r="C1199" s="14" t="s">
        <v>2035</v>
      </c>
      <c r="D1199" s="13" t="s">
        <v>13</v>
      </c>
      <c r="E1199" s="12" t="s">
        <v>2045</v>
      </c>
      <c r="F1199" s="14" t="s">
        <v>2046</v>
      </c>
      <c r="G1199" s="14" t="s">
        <v>118</v>
      </c>
      <c r="H1199" s="12">
        <v>27.62</v>
      </c>
      <c r="I1199" s="12">
        <v>27.62</v>
      </c>
    </row>
    <row r="1200" ht="15" spans="1:9">
      <c r="A1200" s="12">
        <v>1197</v>
      </c>
      <c r="B1200" s="13" t="s">
        <v>1977</v>
      </c>
      <c r="C1200" s="14" t="s">
        <v>2035</v>
      </c>
      <c r="D1200" s="13" t="s">
        <v>13</v>
      </c>
      <c r="E1200" s="12" t="s">
        <v>2047</v>
      </c>
      <c r="F1200" s="14" t="s">
        <v>2048</v>
      </c>
      <c r="G1200" s="14" t="s">
        <v>126</v>
      </c>
      <c r="H1200" s="12">
        <v>37.27</v>
      </c>
      <c r="I1200" s="12">
        <v>37.27</v>
      </c>
    </row>
    <row r="1201" ht="15" spans="1:9">
      <c r="A1201" s="12">
        <v>1198</v>
      </c>
      <c r="B1201" s="13" t="s">
        <v>1977</v>
      </c>
      <c r="C1201" s="14" t="s">
        <v>2035</v>
      </c>
      <c r="D1201" s="13" t="s">
        <v>13</v>
      </c>
      <c r="E1201" s="12" t="s">
        <v>2049</v>
      </c>
      <c r="F1201" s="14" t="s">
        <v>2046</v>
      </c>
      <c r="G1201" s="14" t="s">
        <v>260</v>
      </c>
      <c r="H1201" s="12">
        <v>66.37</v>
      </c>
      <c r="I1201" s="12">
        <v>66.37</v>
      </c>
    </row>
    <row r="1202" ht="15" spans="1:9">
      <c r="A1202" s="12">
        <v>1199</v>
      </c>
      <c r="B1202" s="13" t="s">
        <v>1977</v>
      </c>
      <c r="C1202" s="14" t="s">
        <v>2035</v>
      </c>
      <c r="D1202" s="13" t="s">
        <v>263</v>
      </c>
      <c r="E1202" s="12" t="s">
        <v>2050</v>
      </c>
      <c r="F1202" s="14" t="s">
        <v>2051</v>
      </c>
      <c r="G1202" s="14" t="s">
        <v>2052</v>
      </c>
      <c r="H1202" s="12">
        <v>58.64</v>
      </c>
      <c r="I1202" s="12">
        <v>58.64</v>
      </c>
    </row>
    <row r="1203" ht="15" spans="1:9">
      <c r="A1203" s="12">
        <v>1200</v>
      </c>
      <c r="B1203" s="13" t="s">
        <v>1977</v>
      </c>
      <c r="C1203" s="14" t="s">
        <v>2035</v>
      </c>
      <c r="D1203" s="13" t="s">
        <v>234</v>
      </c>
      <c r="E1203" s="12" t="s">
        <v>2053</v>
      </c>
      <c r="F1203" s="14" t="s">
        <v>2054</v>
      </c>
      <c r="G1203" s="14" t="s">
        <v>312</v>
      </c>
      <c r="H1203" s="12">
        <v>23.54</v>
      </c>
      <c r="I1203" s="12">
        <v>23.54</v>
      </c>
    </row>
    <row r="1204" ht="15" spans="1:9">
      <c r="A1204" s="12">
        <v>1201</v>
      </c>
      <c r="B1204" s="13" t="s">
        <v>1977</v>
      </c>
      <c r="C1204" s="14" t="s">
        <v>2035</v>
      </c>
      <c r="D1204" s="13" t="s">
        <v>234</v>
      </c>
      <c r="E1204" s="12" t="s">
        <v>2055</v>
      </c>
      <c r="F1204" s="14" t="s">
        <v>2056</v>
      </c>
      <c r="G1204" s="14" t="s">
        <v>1110</v>
      </c>
      <c r="H1204" s="12">
        <v>245.54</v>
      </c>
      <c r="I1204" s="12">
        <v>245.55</v>
      </c>
    </row>
    <row r="1205" ht="27" spans="1:9">
      <c r="A1205" s="12">
        <v>1202</v>
      </c>
      <c r="B1205" s="13" t="s">
        <v>1977</v>
      </c>
      <c r="C1205" s="14" t="s">
        <v>2035</v>
      </c>
      <c r="D1205" s="13" t="s">
        <v>52</v>
      </c>
      <c r="E1205" s="12" t="s">
        <v>2057</v>
      </c>
      <c r="F1205" s="14" t="s">
        <v>2058</v>
      </c>
      <c r="G1205" s="14" t="s">
        <v>2059</v>
      </c>
      <c r="H1205" s="12">
        <v>277.18</v>
      </c>
      <c r="I1205" s="12">
        <v>277.19</v>
      </c>
    </row>
    <row r="1206" ht="40.5" spans="1:9">
      <c r="A1206" s="12">
        <v>1203</v>
      </c>
      <c r="B1206" s="13" t="s">
        <v>1977</v>
      </c>
      <c r="C1206" s="14" t="s">
        <v>2035</v>
      </c>
      <c r="D1206" s="13" t="s">
        <v>52</v>
      </c>
      <c r="E1206" s="12" t="s">
        <v>2060</v>
      </c>
      <c r="F1206" s="14" t="s">
        <v>2061</v>
      </c>
      <c r="G1206" s="14" t="s">
        <v>2062</v>
      </c>
      <c r="H1206" s="12">
        <v>434.12</v>
      </c>
      <c r="I1206" s="12">
        <v>434.14</v>
      </c>
    </row>
    <row r="1207" ht="15" spans="1:9">
      <c r="A1207" s="12">
        <v>1204</v>
      </c>
      <c r="B1207" s="13" t="s">
        <v>1977</v>
      </c>
      <c r="C1207" s="14" t="s">
        <v>2035</v>
      </c>
      <c r="D1207" s="13" t="s">
        <v>1096</v>
      </c>
      <c r="E1207" s="12" t="s">
        <v>2063</v>
      </c>
      <c r="F1207" s="14" t="s">
        <v>2064</v>
      </c>
      <c r="G1207" s="14" t="s">
        <v>2065</v>
      </c>
      <c r="H1207" s="12">
        <v>166.57</v>
      </c>
      <c r="I1207" s="12">
        <v>166.58</v>
      </c>
    </row>
    <row r="1208" ht="15" spans="1:9">
      <c r="A1208" s="12">
        <v>1205</v>
      </c>
      <c r="B1208" s="13" t="s">
        <v>1977</v>
      </c>
      <c r="C1208" s="14" t="s">
        <v>2035</v>
      </c>
      <c r="D1208" s="13" t="s">
        <v>290</v>
      </c>
      <c r="E1208" s="12" t="s">
        <v>2066</v>
      </c>
      <c r="F1208" s="14" t="s">
        <v>2035</v>
      </c>
      <c r="G1208" s="14" t="s">
        <v>1118</v>
      </c>
      <c r="H1208" s="12">
        <v>234.59</v>
      </c>
      <c r="I1208" s="12">
        <v>234.6</v>
      </c>
    </row>
    <row r="1209" ht="15" spans="1:9">
      <c r="A1209" s="12">
        <v>1206</v>
      </c>
      <c r="B1209" s="13" t="s">
        <v>1977</v>
      </c>
      <c r="C1209" s="14" t="s">
        <v>2035</v>
      </c>
      <c r="D1209" s="13" t="s">
        <v>290</v>
      </c>
      <c r="E1209" s="12" t="s">
        <v>2067</v>
      </c>
      <c r="F1209" s="14" t="s">
        <v>2035</v>
      </c>
      <c r="G1209" s="14" t="s">
        <v>1118</v>
      </c>
      <c r="H1209" s="12">
        <v>196.88</v>
      </c>
      <c r="I1209" s="12">
        <v>196.89</v>
      </c>
    </row>
    <row r="1210" ht="15" spans="1:9">
      <c r="A1210" s="12">
        <v>1207</v>
      </c>
      <c r="B1210" s="13" t="s">
        <v>1977</v>
      </c>
      <c r="C1210" s="14" t="s">
        <v>2035</v>
      </c>
      <c r="D1210" s="13" t="s">
        <v>1096</v>
      </c>
      <c r="E1210" s="12" t="s">
        <v>2068</v>
      </c>
      <c r="F1210" s="14" t="s">
        <v>2069</v>
      </c>
      <c r="G1210" s="14" t="s">
        <v>2070</v>
      </c>
      <c r="H1210" s="12">
        <v>32.54</v>
      </c>
      <c r="I1210" s="12">
        <v>32.54</v>
      </c>
    </row>
    <row r="1211" ht="15" spans="1:9">
      <c r="A1211" s="12">
        <v>1208</v>
      </c>
      <c r="B1211" s="13" t="s">
        <v>1977</v>
      </c>
      <c r="C1211" s="14" t="s">
        <v>2035</v>
      </c>
      <c r="D1211" s="13" t="s">
        <v>395</v>
      </c>
      <c r="E1211" s="12" t="s">
        <v>2071</v>
      </c>
      <c r="F1211" s="14" t="s">
        <v>2072</v>
      </c>
      <c r="G1211" s="14" t="s">
        <v>2073</v>
      </c>
      <c r="H1211" s="12">
        <v>29</v>
      </c>
      <c r="I1211" s="12">
        <v>29</v>
      </c>
    </row>
    <row r="1212" ht="15" spans="1:9">
      <c r="A1212" s="12">
        <v>1209</v>
      </c>
      <c r="B1212" s="13" t="s">
        <v>1977</v>
      </c>
      <c r="C1212" s="14" t="s">
        <v>2035</v>
      </c>
      <c r="D1212" s="13" t="s">
        <v>13</v>
      </c>
      <c r="E1212" s="12" t="s">
        <v>2074</v>
      </c>
      <c r="F1212" s="14" t="s">
        <v>2075</v>
      </c>
      <c r="G1212" s="14" t="s">
        <v>250</v>
      </c>
      <c r="H1212" s="12">
        <v>37.87</v>
      </c>
      <c r="I1212" s="12">
        <v>37.88</v>
      </c>
    </row>
    <row r="1213" ht="15" spans="1:9">
      <c r="A1213" s="12">
        <v>1210</v>
      </c>
      <c r="B1213" s="13" t="s">
        <v>1977</v>
      </c>
      <c r="C1213" s="14" t="s">
        <v>2035</v>
      </c>
      <c r="D1213" s="13" t="s">
        <v>13</v>
      </c>
      <c r="E1213" s="12" t="s">
        <v>2076</v>
      </c>
      <c r="F1213" s="14" t="s">
        <v>2077</v>
      </c>
      <c r="G1213" s="14" t="s">
        <v>469</v>
      </c>
      <c r="H1213" s="12">
        <v>55.95</v>
      </c>
      <c r="I1213" s="12">
        <v>55.95</v>
      </c>
    </row>
    <row r="1214" ht="15" spans="1:9">
      <c r="A1214" s="12">
        <v>1211</v>
      </c>
      <c r="B1214" s="13" t="s">
        <v>1977</v>
      </c>
      <c r="C1214" s="14" t="s">
        <v>2035</v>
      </c>
      <c r="D1214" s="13" t="s">
        <v>13</v>
      </c>
      <c r="E1214" s="12" t="s">
        <v>2078</v>
      </c>
      <c r="F1214" s="14" t="s">
        <v>2046</v>
      </c>
      <c r="G1214" s="14" t="s">
        <v>472</v>
      </c>
      <c r="H1214" s="12">
        <v>17.91</v>
      </c>
      <c r="I1214" s="12">
        <v>17.91</v>
      </c>
    </row>
    <row r="1215" ht="15" spans="1:9">
      <c r="A1215" s="12">
        <v>1212</v>
      </c>
      <c r="B1215" s="13" t="s">
        <v>1977</v>
      </c>
      <c r="C1215" s="14" t="s">
        <v>2035</v>
      </c>
      <c r="D1215" s="13" t="s">
        <v>13</v>
      </c>
      <c r="E1215" s="12" t="s">
        <v>2079</v>
      </c>
      <c r="F1215" s="14" t="s">
        <v>2080</v>
      </c>
      <c r="G1215" s="14" t="s">
        <v>359</v>
      </c>
      <c r="H1215" s="12">
        <v>78.76</v>
      </c>
      <c r="I1215" s="12">
        <v>78.76</v>
      </c>
    </row>
    <row r="1216" ht="15" spans="1:9">
      <c r="A1216" s="12">
        <v>1213</v>
      </c>
      <c r="B1216" s="13" t="s">
        <v>1977</v>
      </c>
      <c r="C1216" s="14" t="s">
        <v>2035</v>
      </c>
      <c r="D1216" s="13" t="s">
        <v>52</v>
      </c>
      <c r="E1216" s="12" t="s">
        <v>2081</v>
      </c>
      <c r="F1216" s="14" t="s">
        <v>2082</v>
      </c>
      <c r="G1216" s="14" t="s">
        <v>1368</v>
      </c>
      <c r="H1216" s="12">
        <v>316.9</v>
      </c>
      <c r="I1216" s="12">
        <v>633.82</v>
      </c>
    </row>
    <row r="1217" ht="15" spans="1:9">
      <c r="A1217" s="12">
        <v>1214</v>
      </c>
      <c r="B1217" s="13" t="s">
        <v>1977</v>
      </c>
      <c r="C1217" s="14" t="s">
        <v>2035</v>
      </c>
      <c r="D1217" s="13" t="s">
        <v>511</v>
      </c>
      <c r="E1217" s="12" t="s">
        <v>2083</v>
      </c>
      <c r="F1217" s="14" t="s">
        <v>2084</v>
      </c>
      <c r="G1217" s="14" t="s">
        <v>2085</v>
      </c>
      <c r="H1217" s="12">
        <v>17.53</v>
      </c>
      <c r="I1217" s="12">
        <v>17.54</v>
      </c>
    </row>
    <row r="1218" ht="15" spans="1:9">
      <c r="A1218" s="12">
        <v>1215</v>
      </c>
      <c r="B1218" s="13" t="s">
        <v>1977</v>
      </c>
      <c r="C1218" s="14" t="s">
        <v>2035</v>
      </c>
      <c r="D1218" s="13" t="s">
        <v>13</v>
      </c>
      <c r="E1218" s="12" t="s">
        <v>2086</v>
      </c>
      <c r="F1218" s="14" t="s">
        <v>2048</v>
      </c>
      <c r="G1218" s="14" t="s">
        <v>126</v>
      </c>
      <c r="H1218" s="12">
        <v>35.51</v>
      </c>
      <c r="I1218" s="12">
        <v>35.51</v>
      </c>
    </row>
    <row r="1219" ht="15" spans="1:9">
      <c r="A1219" s="12">
        <v>1216</v>
      </c>
      <c r="B1219" s="13" t="s">
        <v>1977</v>
      </c>
      <c r="C1219" s="14" t="s">
        <v>2035</v>
      </c>
      <c r="D1219" s="13" t="s">
        <v>1096</v>
      </c>
      <c r="E1219" s="12" t="s">
        <v>2087</v>
      </c>
      <c r="F1219" s="14" t="s">
        <v>2064</v>
      </c>
      <c r="G1219" s="14" t="s">
        <v>2065</v>
      </c>
      <c r="H1219" s="12">
        <v>46.5</v>
      </c>
      <c r="I1219" s="12">
        <v>46.51</v>
      </c>
    </row>
    <row r="1220" ht="15" spans="1:9">
      <c r="A1220" s="12">
        <v>1217</v>
      </c>
      <c r="B1220" s="13" t="s">
        <v>1977</v>
      </c>
      <c r="C1220" s="14" t="s">
        <v>2035</v>
      </c>
      <c r="D1220" s="13" t="s">
        <v>392</v>
      </c>
      <c r="E1220" s="12" t="s">
        <v>2088</v>
      </c>
      <c r="F1220" s="14" t="s">
        <v>2089</v>
      </c>
      <c r="G1220" s="14" t="s">
        <v>2090</v>
      </c>
      <c r="H1220" s="12">
        <v>14.36</v>
      </c>
      <c r="I1220" s="12">
        <v>14.36</v>
      </c>
    </row>
    <row r="1221" ht="15" spans="1:9">
      <c r="A1221" s="12">
        <v>1218</v>
      </c>
      <c r="B1221" s="13" t="s">
        <v>1977</v>
      </c>
      <c r="C1221" s="14" t="s">
        <v>2035</v>
      </c>
      <c r="D1221" s="13" t="s">
        <v>290</v>
      </c>
      <c r="E1221" s="12" t="s">
        <v>2091</v>
      </c>
      <c r="F1221" s="14" t="s">
        <v>2037</v>
      </c>
      <c r="G1221" s="14" t="s">
        <v>1118</v>
      </c>
      <c r="H1221" s="12">
        <v>90.45</v>
      </c>
      <c r="I1221" s="12">
        <v>90.45</v>
      </c>
    </row>
    <row r="1222" ht="15" spans="1:9">
      <c r="A1222" s="12">
        <v>1219</v>
      </c>
      <c r="B1222" s="13" t="s">
        <v>1977</v>
      </c>
      <c r="C1222" s="14" t="s">
        <v>2035</v>
      </c>
      <c r="D1222" s="13" t="s">
        <v>13</v>
      </c>
      <c r="E1222" s="12" t="s">
        <v>2092</v>
      </c>
      <c r="F1222" s="14" t="s">
        <v>2093</v>
      </c>
      <c r="G1222" s="14" t="s">
        <v>202</v>
      </c>
      <c r="H1222" s="12">
        <v>29.63</v>
      </c>
      <c r="I1222" s="12">
        <v>29.63</v>
      </c>
    </row>
    <row r="1223" ht="15" spans="1:9">
      <c r="A1223" s="12">
        <v>1220</v>
      </c>
      <c r="B1223" s="13" t="s">
        <v>1977</v>
      </c>
      <c r="C1223" s="14" t="s">
        <v>2035</v>
      </c>
      <c r="D1223" s="13" t="s">
        <v>13</v>
      </c>
      <c r="E1223" s="12" t="s">
        <v>2094</v>
      </c>
      <c r="F1223" s="14" t="s">
        <v>2095</v>
      </c>
      <c r="G1223" s="14" t="s">
        <v>196</v>
      </c>
      <c r="H1223" s="12">
        <v>37.16</v>
      </c>
      <c r="I1223" s="12">
        <v>37.16</v>
      </c>
    </row>
    <row r="1224" ht="15" spans="1:9">
      <c r="A1224" s="12">
        <v>1221</v>
      </c>
      <c r="B1224" s="13" t="s">
        <v>1977</v>
      </c>
      <c r="C1224" s="14" t="s">
        <v>2035</v>
      </c>
      <c r="D1224" s="13" t="s">
        <v>52</v>
      </c>
      <c r="E1224" s="12" t="s">
        <v>2096</v>
      </c>
      <c r="F1224" s="14" t="s">
        <v>2097</v>
      </c>
      <c r="G1224" s="14" t="s">
        <v>2098</v>
      </c>
      <c r="H1224" s="12">
        <v>27.76</v>
      </c>
      <c r="I1224" s="12">
        <v>27.76</v>
      </c>
    </row>
    <row r="1225" ht="15" spans="1:9">
      <c r="A1225" s="12">
        <v>1222</v>
      </c>
      <c r="B1225" s="13" t="s">
        <v>1977</v>
      </c>
      <c r="C1225" s="14" t="s">
        <v>2035</v>
      </c>
      <c r="D1225" s="13" t="s">
        <v>234</v>
      </c>
      <c r="E1225" s="12" t="s">
        <v>2099</v>
      </c>
      <c r="F1225" s="14" t="s">
        <v>2054</v>
      </c>
      <c r="G1225" s="14" t="s">
        <v>312</v>
      </c>
      <c r="H1225" s="12">
        <v>20.72</v>
      </c>
      <c r="I1225" s="12">
        <v>20.72</v>
      </c>
    </row>
    <row r="1226" ht="27" spans="1:9">
      <c r="A1226" s="12">
        <v>1223</v>
      </c>
      <c r="B1226" s="13" t="s">
        <v>1977</v>
      </c>
      <c r="C1226" s="14" t="s">
        <v>2035</v>
      </c>
      <c r="D1226" s="13" t="s">
        <v>52</v>
      </c>
      <c r="E1226" s="12" t="s">
        <v>2100</v>
      </c>
      <c r="F1226" s="14" t="s">
        <v>2101</v>
      </c>
      <c r="G1226" s="14" t="s">
        <v>2102</v>
      </c>
      <c r="H1226" s="12">
        <v>468.7</v>
      </c>
      <c r="I1226" s="12">
        <v>1406.16</v>
      </c>
    </row>
    <row r="1227" ht="15" spans="1:9">
      <c r="A1227" s="12">
        <v>1224</v>
      </c>
      <c r="B1227" s="13" t="s">
        <v>1977</v>
      </c>
      <c r="C1227" s="14" t="s">
        <v>2103</v>
      </c>
      <c r="D1227" s="13" t="s">
        <v>13</v>
      </c>
      <c r="E1227" s="12" t="s">
        <v>2104</v>
      </c>
      <c r="F1227" s="14" t="s">
        <v>2105</v>
      </c>
      <c r="G1227" s="14" t="s">
        <v>118</v>
      </c>
      <c r="H1227" s="12">
        <v>36.73</v>
      </c>
      <c r="I1227" s="12">
        <v>36.73</v>
      </c>
    </row>
    <row r="1228" ht="15" spans="1:9">
      <c r="A1228" s="12">
        <v>1225</v>
      </c>
      <c r="B1228" s="13" t="s">
        <v>1977</v>
      </c>
      <c r="C1228" s="14" t="s">
        <v>2103</v>
      </c>
      <c r="D1228" s="13" t="s">
        <v>2106</v>
      </c>
      <c r="E1228" s="12" t="s">
        <v>2107</v>
      </c>
      <c r="F1228" s="14" t="s">
        <v>2108</v>
      </c>
      <c r="G1228" s="14" t="s">
        <v>2109</v>
      </c>
      <c r="H1228" s="12">
        <v>32.77</v>
      </c>
      <c r="I1228" s="12">
        <v>32.77</v>
      </c>
    </row>
    <row r="1229" ht="15" spans="1:9">
      <c r="A1229" s="12">
        <v>1226</v>
      </c>
      <c r="B1229" s="13" t="s">
        <v>1977</v>
      </c>
      <c r="C1229" s="14" t="s">
        <v>2103</v>
      </c>
      <c r="D1229" s="13" t="s">
        <v>13</v>
      </c>
      <c r="E1229" s="12" t="s">
        <v>2110</v>
      </c>
      <c r="F1229" s="14" t="s">
        <v>2111</v>
      </c>
      <c r="G1229" s="14" t="s">
        <v>469</v>
      </c>
      <c r="H1229" s="12">
        <v>46.75</v>
      </c>
      <c r="I1229" s="12">
        <v>46.75</v>
      </c>
    </row>
    <row r="1230" ht="15" spans="1:9">
      <c r="A1230" s="12">
        <v>1227</v>
      </c>
      <c r="B1230" s="13" t="s">
        <v>1977</v>
      </c>
      <c r="C1230" s="14" t="s">
        <v>2103</v>
      </c>
      <c r="D1230" s="13" t="s">
        <v>13</v>
      </c>
      <c r="E1230" s="12" t="s">
        <v>2112</v>
      </c>
      <c r="F1230" s="14" t="s">
        <v>2113</v>
      </c>
      <c r="G1230" s="14" t="s">
        <v>202</v>
      </c>
      <c r="H1230" s="12">
        <v>40.86</v>
      </c>
      <c r="I1230" s="12">
        <v>40.86</v>
      </c>
    </row>
    <row r="1231" ht="15" spans="1:9">
      <c r="A1231" s="12">
        <v>1228</v>
      </c>
      <c r="B1231" s="13" t="s">
        <v>1977</v>
      </c>
      <c r="C1231" s="14" t="s">
        <v>2103</v>
      </c>
      <c r="D1231" s="13" t="s">
        <v>13</v>
      </c>
      <c r="E1231" s="12" t="s">
        <v>2114</v>
      </c>
      <c r="F1231" s="14" t="s">
        <v>2115</v>
      </c>
      <c r="G1231" s="14" t="s">
        <v>930</v>
      </c>
      <c r="H1231" s="12">
        <v>36.8</v>
      </c>
      <c r="I1231" s="12">
        <v>36.8</v>
      </c>
    </row>
    <row r="1232" ht="15" spans="1:9">
      <c r="A1232" s="12">
        <v>1229</v>
      </c>
      <c r="B1232" s="13" t="s">
        <v>1977</v>
      </c>
      <c r="C1232" s="14" t="s">
        <v>2103</v>
      </c>
      <c r="D1232" s="13" t="s">
        <v>13</v>
      </c>
      <c r="E1232" s="12" t="s">
        <v>2116</v>
      </c>
      <c r="F1232" s="14" t="s">
        <v>2117</v>
      </c>
      <c r="G1232" s="14" t="s">
        <v>209</v>
      </c>
      <c r="H1232" s="12">
        <v>54.48</v>
      </c>
      <c r="I1232" s="12">
        <v>54.48</v>
      </c>
    </row>
    <row r="1233" ht="15" spans="1:9">
      <c r="A1233" s="12">
        <v>1230</v>
      </c>
      <c r="B1233" s="13" t="s">
        <v>1977</v>
      </c>
      <c r="C1233" s="14" t="s">
        <v>2103</v>
      </c>
      <c r="D1233" s="13" t="s">
        <v>13</v>
      </c>
      <c r="E1233" s="12" t="s">
        <v>2118</v>
      </c>
      <c r="F1233" s="14" t="s">
        <v>2119</v>
      </c>
      <c r="G1233" s="14" t="s">
        <v>2120</v>
      </c>
      <c r="H1233" s="12">
        <v>73.99</v>
      </c>
      <c r="I1233" s="12">
        <v>73.99</v>
      </c>
    </row>
    <row r="1234" ht="15" spans="1:9">
      <c r="A1234" s="12">
        <v>1231</v>
      </c>
      <c r="B1234" s="13" t="s">
        <v>1977</v>
      </c>
      <c r="C1234" s="14" t="s">
        <v>2103</v>
      </c>
      <c r="D1234" s="13" t="s">
        <v>13</v>
      </c>
      <c r="E1234" s="12" t="s">
        <v>2121</v>
      </c>
      <c r="F1234" s="14" t="s">
        <v>2122</v>
      </c>
      <c r="G1234" s="14" t="s">
        <v>126</v>
      </c>
      <c r="H1234" s="12">
        <v>36.82</v>
      </c>
      <c r="I1234" s="12">
        <v>36.83</v>
      </c>
    </row>
    <row r="1235" ht="15" spans="1:9">
      <c r="A1235" s="12">
        <v>1232</v>
      </c>
      <c r="B1235" s="13" t="s">
        <v>1977</v>
      </c>
      <c r="C1235" s="14" t="s">
        <v>2103</v>
      </c>
      <c r="D1235" s="13" t="s">
        <v>13</v>
      </c>
      <c r="E1235" s="12" t="s">
        <v>2123</v>
      </c>
      <c r="F1235" s="14" t="s">
        <v>2124</v>
      </c>
      <c r="G1235" s="14" t="s">
        <v>196</v>
      </c>
      <c r="H1235" s="12">
        <v>29.61</v>
      </c>
      <c r="I1235" s="12">
        <v>29.61</v>
      </c>
    </row>
    <row r="1236" ht="15" spans="1:9">
      <c r="A1236" s="12">
        <v>1233</v>
      </c>
      <c r="B1236" s="13" t="s">
        <v>1977</v>
      </c>
      <c r="C1236" s="14" t="s">
        <v>2103</v>
      </c>
      <c r="D1236" s="13" t="s">
        <v>13</v>
      </c>
      <c r="E1236" s="12" t="s">
        <v>2125</v>
      </c>
      <c r="F1236" s="14" t="s">
        <v>2113</v>
      </c>
      <c r="G1236" s="14" t="s">
        <v>202</v>
      </c>
      <c r="H1236" s="12">
        <v>26.91</v>
      </c>
      <c r="I1236" s="12">
        <v>26.91</v>
      </c>
    </row>
    <row r="1237" ht="15" spans="1:9">
      <c r="A1237" s="12">
        <v>1234</v>
      </c>
      <c r="B1237" s="13" t="s">
        <v>1977</v>
      </c>
      <c r="C1237" s="14" t="s">
        <v>2103</v>
      </c>
      <c r="D1237" s="13" t="s">
        <v>1069</v>
      </c>
      <c r="E1237" s="12" t="s">
        <v>2126</v>
      </c>
      <c r="F1237" s="14" t="s">
        <v>2127</v>
      </c>
      <c r="G1237" s="14" t="s">
        <v>2128</v>
      </c>
      <c r="H1237" s="12">
        <v>52.8</v>
      </c>
      <c r="I1237" s="12">
        <v>52.8</v>
      </c>
    </row>
    <row r="1238" ht="15" spans="1:9">
      <c r="A1238" s="12">
        <v>1235</v>
      </c>
      <c r="B1238" s="13" t="s">
        <v>1977</v>
      </c>
      <c r="C1238" s="14" t="s">
        <v>2103</v>
      </c>
      <c r="D1238" s="13" t="s">
        <v>1069</v>
      </c>
      <c r="E1238" s="12" t="s">
        <v>2129</v>
      </c>
      <c r="F1238" s="14" t="s">
        <v>2130</v>
      </c>
      <c r="G1238" s="14" t="s">
        <v>2131</v>
      </c>
      <c r="H1238" s="12">
        <v>36.53</v>
      </c>
      <c r="I1238" s="12">
        <v>36.53</v>
      </c>
    </row>
    <row r="1239" ht="15" spans="1:9">
      <c r="A1239" s="12">
        <v>1236</v>
      </c>
      <c r="B1239" s="13" t="s">
        <v>1977</v>
      </c>
      <c r="C1239" s="14" t="s">
        <v>2103</v>
      </c>
      <c r="D1239" s="13" t="s">
        <v>13</v>
      </c>
      <c r="E1239" s="12" t="s">
        <v>2132</v>
      </c>
      <c r="F1239" s="14" t="s">
        <v>2111</v>
      </c>
      <c r="G1239" s="14" t="s">
        <v>469</v>
      </c>
      <c r="H1239" s="12">
        <v>29.85</v>
      </c>
      <c r="I1239" s="12">
        <v>29.85</v>
      </c>
    </row>
    <row r="1240" ht="15" spans="1:9">
      <c r="A1240" s="12">
        <v>1237</v>
      </c>
      <c r="B1240" s="13" t="s">
        <v>1977</v>
      </c>
      <c r="C1240" s="14" t="s">
        <v>2133</v>
      </c>
      <c r="D1240" s="13" t="s">
        <v>52</v>
      </c>
      <c r="E1240" s="12" t="s">
        <v>2134</v>
      </c>
      <c r="F1240" s="14" t="s">
        <v>2135</v>
      </c>
      <c r="G1240" s="14" t="s">
        <v>2136</v>
      </c>
      <c r="H1240" s="12">
        <v>207.28</v>
      </c>
      <c r="I1240" s="12">
        <v>207.29</v>
      </c>
    </row>
    <row r="1241" ht="15" spans="1:9">
      <c r="A1241" s="12">
        <v>1238</v>
      </c>
      <c r="B1241" s="13" t="s">
        <v>1977</v>
      </c>
      <c r="C1241" s="14" t="s">
        <v>2133</v>
      </c>
      <c r="D1241" s="13" t="s">
        <v>20</v>
      </c>
      <c r="E1241" s="12" t="s">
        <v>2137</v>
      </c>
      <c r="F1241" s="14" t="s">
        <v>2138</v>
      </c>
      <c r="G1241" s="14" t="s">
        <v>179</v>
      </c>
      <c r="H1241" s="12">
        <v>125.59</v>
      </c>
      <c r="I1241" s="12">
        <v>125.59</v>
      </c>
    </row>
    <row r="1242" ht="15" spans="1:9">
      <c r="A1242" s="12">
        <v>1239</v>
      </c>
      <c r="B1242" s="13" t="s">
        <v>1977</v>
      </c>
      <c r="C1242" s="14" t="s">
        <v>2133</v>
      </c>
      <c r="D1242" s="13" t="s">
        <v>20</v>
      </c>
      <c r="E1242" s="12" t="s">
        <v>2139</v>
      </c>
      <c r="F1242" s="14" t="s">
        <v>2140</v>
      </c>
      <c r="G1242" s="14" t="s">
        <v>2141</v>
      </c>
      <c r="H1242" s="12">
        <v>126.98</v>
      </c>
      <c r="I1242" s="12">
        <v>126.98</v>
      </c>
    </row>
    <row r="1243" ht="15" spans="1:9">
      <c r="A1243" s="12">
        <v>1240</v>
      </c>
      <c r="B1243" s="13" t="s">
        <v>1977</v>
      </c>
      <c r="C1243" s="14" t="s">
        <v>2133</v>
      </c>
      <c r="D1243" s="13" t="s">
        <v>20</v>
      </c>
      <c r="E1243" s="12" t="s">
        <v>2142</v>
      </c>
      <c r="F1243" s="14" t="s">
        <v>2143</v>
      </c>
      <c r="G1243" s="14" t="s">
        <v>455</v>
      </c>
      <c r="H1243" s="12">
        <v>122.49</v>
      </c>
      <c r="I1243" s="12">
        <v>244.98</v>
      </c>
    </row>
    <row r="1244" ht="15" spans="1:9">
      <c r="A1244" s="12">
        <v>1241</v>
      </c>
      <c r="B1244" s="13" t="s">
        <v>1977</v>
      </c>
      <c r="C1244" s="14" t="s">
        <v>2133</v>
      </c>
      <c r="D1244" s="13" t="s">
        <v>13</v>
      </c>
      <c r="E1244" s="12" t="s">
        <v>2144</v>
      </c>
      <c r="F1244" s="14" t="s">
        <v>2145</v>
      </c>
      <c r="G1244" s="14" t="s">
        <v>126</v>
      </c>
      <c r="H1244" s="12">
        <v>130.48</v>
      </c>
      <c r="I1244" s="12">
        <v>130.49</v>
      </c>
    </row>
    <row r="1245" ht="27" spans="1:9">
      <c r="A1245" s="12">
        <v>1242</v>
      </c>
      <c r="B1245" s="13" t="s">
        <v>1977</v>
      </c>
      <c r="C1245" s="14" t="s">
        <v>2133</v>
      </c>
      <c r="D1245" s="13" t="s">
        <v>13</v>
      </c>
      <c r="E1245" s="12" t="s">
        <v>2146</v>
      </c>
      <c r="F1245" s="14" t="s">
        <v>2145</v>
      </c>
      <c r="G1245" s="14" t="s">
        <v>2147</v>
      </c>
      <c r="H1245" s="12">
        <v>206.98</v>
      </c>
      <c r="I1245" s="12">
        <v>206.98</v>
      </c>
    </row>
    <row r="1246" ht="15" spans="1:9">
      <c r="A1246" s="12">
        <v>1243</v>
      </c>
      <c r="B1246" s="13" t="s">
        <v>1977</v>
      </c>
      <c r="C1246" s="14" t="s">
        <v>2133</v>
      </c>
      <c r="D1246" s="13" t="s">
        <v>263</v>
      </c>
      <c r="E1246" s="12" t="s">
        <v>2148</v>
      </c>
      <c r="F1246" s="14" t="s">
        <v>2149</v>
      </c>
      <c r="G1246" s="14" t="s">
        <v>2150</v>
      </c>
      <c r="H1246" s="12">
        <v>2212.73</v>
      </c>
      <c r="I1246" s="12">
        <v>2212.82</v>
      </c>
    </row>
    <row r="1247" ht="15" spans="1:9">
      <c r="A1247" s="12">
        <v>1244</v>
      </c>
      <c r="B1247" s="13" t="s">
        <v>1977</v>
      </c>
      <c r="C1247" s="14" t="s">
        <v>2133</v>
      </c>
      <c r="D1247" s="13" t="s">
        <v>13</v>
      </c>
      <c r="E1247" s="12" t="s">
        <v>2151</v>
      </c>
      <c r="F1247" s="14" t="s">
        <v>2145</v>
      </c>
      <c r="G1247" s="14" t="s">
        <v>126</v>
      </c>
      <c r="H1247" s="12">
        <v>14.08</v>
      </c>
      <c r="I1247" s="12">
        <v>14.08</v>
      </c>
    </row>
    <row r="1248" ht="15" spans="1:9">
      <c r="A1248" s="12">
        <v>1245</v>
      </c>
      <c r="B1248" s="13" t="s">
        <v>1977</v>
      </c>
      <c r="C1248" s="14" t="s">
        <v>2152</v>
      </c>
      <c r="D1248" s="13" t="s">
        <v>20</v>
      </c>
      <c r="E1248" s="12" t="s">
        <v>2153</v>
      </c>
      <c r="F1248" s="14" t="s">
        <v>2154</v>
      </c>
      <c r="G1248" s="14" t="s">
        <v>2155</v>
      </c>
      <c r="H1248" s="12">
        <v>688</v>
      </c>
      <c r="I1248" s="12">
        <v>688.01</v>
      </c>
    </row>
    <row r="1249" ht="15" spans="1:9">
      <c r="A1249" s="12">
        <v>1246</v>
      </c>
      <c r="B1249" s="13" t="s">
        <v>1977</v>
      </c>
      <c r="C1249" s="14" t="s">
        <v>2152</v>
      </c>
      <c r="D1249" s="13" t="s">
        <v>20</v>
      </c>
      <c r="E1249" s="12" t="s">
        <v>2156</v>
      </c>
      <c r="F1249" s="14" t="s">
        <v>2154</v>
      </c>
      <c r="G1249" s="14" t="s">
        <v>2155</v>
      </c>
      <c r="H1249" s="12">
        <v>759.13</v>
      </c>
      <c r="I1249" s="12">
        <v>759.14</v>
      </c>
    </row>
    <row r="1250" ht="15" spans="1:9">
      <c r="A1250" s="12">
        <v>1247</v>
      </c>
      <c r="B1250" s="13" t="s">
        <v>1977</v>
      </c>
      <c r="C1250" s="14" t="s">
        <v>2152</v>
      </c>
      <c r="D1250" s="13" t="s">
        <v>20</v>
      </c>
      <c r="E1250" s="12" t="s">
        <v>2157</v>
      </c>
      <c r="F1250" s="14" t="s">
        <v>2154</v>
      </c>
      <c r="G1250" s="14" t="s">
        <v>2155</v>
      </c>
      <c r="H1250" s="12">
        <v>26.68</v>
      </c>
      <c r="I1250" s="12">
        <v>26.68</v>
      </c>
    </row>
    <row r="1251" ht="15" spans="1:9">
      <c r="A1251" s="12">
        <v>1248</v>
      </c>
      <c r="B1251" s="13" t="s">
        <v>1977</v>
      </c>
      <c r="C1251" s="14" t="s">
        <v>2152</v>
      </c>
      <c r="D1251" s="13" t="s">
        <v>20</v>
      </c>
      <c r="E1251" s="12" t="s">
        <v>2158</v>
      </c>
      <c r="F1251" s="14" t="s">
        <v>2159</v>
      </c>
      <c r="G1251" s="14" t="s">
        <v>179</v>
      </c>
      <c r="H1251" s="12">
        <v>65.71</v>
      </c>
      <c r="I1251" s="12">
        <v>65.71</v>
      </c>
    </row>
    <row r="1252" ht="15" spans="1:9">
      <c r="A1252" s="12">
        <v>1249</v>
      </c>
      <c r="B1252" s="13" t="s">
        <v>1977</v>
      </c>
      <c r="C1252" s="14" t="s">
        <v>2152</v>
      </c>
      <c r="D1252" s="13" t="s">
        <v>20</v>
      </c>
      <c r="E1252" s="12" t="s">
        <v>2160</v>
      </c>
      <c r="F1252" s="14" t="s">
        <v>2159</v>
      </c>
      <c r="G1252" s="14" t="s">
        <v>179</v>
      </c>
      <c r="H1252" s="12">
        <v>65.23</v>
      </c>
      <c r="I1252" s="12">
        <v>65.23</v>
      </c>
    </row>
    <row r="1253" ht="15" spans="1:9">
      <c r="A1253" s="12">
        <v>1250</v>
      </c>
      <c r="B1253" s="13" t="s">
        <v>1977</v>
      </c>
      <c r="C1253" s="14" t="s">
        <v>2152</v>
      </c>
      <c r="D1253" s="13" t="s">
        <v>20</v>
      </c>
      <c r="E1253" s="12" t="s">
        <v>2161</v>
      </c>
      <c r="F1253" s="14" t="s">
        <v>2159</v>
      </c>
      <c r="G1253" s="14" t="s">
        <v>179</v>
      </c>
      <c r="H1253" s="12">
        <v>117.69</v>
      </c>
      <c r="I1253" s="12">
        <v>117.69</v>
      </c>
    </row>
    <row r="1254" ht="15" spans="1:9">
      <c r="A1254" s="12">
        <v>1251</v>
      </c>
      <c r="B1254" s="13" t="s">
        <v>1977</v>
      </c>
      <c r="C1254" s="14" t="s">
        <v>2152</v>
      </c>
      <c r="D1254" s="13" t="s">
        <v>20</v>
      </c>
      <c r="E1254" s="12" t="s">
        <v>2162</v>
      </c>
      <c r="F1254" s="14" t="s">
        <v>2159</v>
      </c>
      <c r="G1254" s="14" t="s">
        <v>179</v>
      </c>
      <c r="H1254" s="12">
        <v>149.19</v>
      </c>
      <c r="I1254" s="12">
        <v>149.19</v>
      </c>
    </row>
    <row r="1255" ht="15" spans="1:9">
      <c r="A1255" s="12">
        <v>1252</v>
      </c>
      <c r="B1255" s="13" t="s">
        <v>1977</v>
      </c>
      <c r="C1255" s="14" t="s">
        <v>2152</v>
      </c>
      <c r="D1255" s="13" t="s">
        <v>20</v>
      </c>
      <c r="E1255" s="12" t="s">
        <v>2163</v>
      </c>
      <c r="F1255" s="14" t="s">
        <v>2159</v>
      </c>
      <c r="G1255" s="14" t="s">
        <v>179</v>
      </c>
      <c r="H1255" s="12">
        <v>128.41</v>
      </c>
      <c r="I1255" s="12">
        <v>128.41</v>
      </c>
    </row>
    <row r="1256" ht="15" spans="1:9">
      <c r="A1256" s="12">
        <v>1253</v>
      </c>
      <c r="B1256" s="13" t="s">
        <v>1977</v>
      </c>
      <c r="C1256" s="14" t="s">
        <v>2152</v>
      </c>
      <c r="D1256" s="13" t="s">
        <v>20</v>
      </c>
      <c r="E1256" s="12" t="s">
        <v>2164</v>
      </c>
      <c r="F1256" s="14" t="s">
        <v>2165</v>
      </c>
      <c r="G1256" s="14" t="s">
        <v>275</v>
      </c>
      <c r="H1256" s="12">
        <v>115.74</v>
      </c>
      <c r="I1256" s="12">
        <v>115.74</v>
      </c>
    </row>
    <row r="1257" ht="15" spans="1:9">
      <c r="A1257" s="12">
        <v>1254</v>
      </c>
      <c r="B1257" s="13" t="s">
        <v>1977</v>
      </c>
      <c r="C1257" s="14" t="s">
        <v>2152</v>
      </c>
      <c r="D1257" s="13" t="s">
        <v>20</v>
      </c>
      <c r="E1257" s="12" t="s">
        <v>2166</v>
      </c>
      <c r="F1257" s="14" t="s">
        <v>2165</v>
      </c>
      <c r="G1257" s="14" t="s">
        <v>275</v>
      </c>
      <c r="H1257" s="12">
        <v>225.57</v>
      </c>
      <c r="I1257" s="12">
        <v>451.16</v>
      </c>
    </row>
    <row r="1258" ht="15" spans="1:9">
      <c r="A1258" s="12">
        <v>1255</v>
      </c>
      <c r="B1258" s="13" t="s">
        <v>1977</v>
      </c>
      <c r="C1258" s="14" t="s">
        <v>2152</v>
      </c>
      <c r="D1258" s="13" t="s">
        <v>20</v>
      </c>
      <c r="E1258" s="12" t="s">
        <v>2167</v>
      </c>
      <c r="F1258" s="14" t="s">
        <v>2165</v>
      </c>
      <c r="G1258" s="14" t="s">
        <v>275</v>
      </c>
      <c r="H1258" s="12">
        <v>270.93</v>
      </c>
      <c r="I1258" s="12">
        <v>541.88</v>
      </c>
    </row>
    <row r="1259" ht="15" spans="1:9">
      <c r="A1259" s="12">
        <v>1256</v>
      </c>
      <c r="B1259" s="13" t="s">
        <v>1977</v>
      </c>
      <c r="C1259" s="14" t="s">
        <v>2152</v>
      </c>
      <c r="D1259" s="13" t="s">
        <v>20</v>
      </c>
      <c r="E1259" s="12" t="s">
        <v>2168</v>
      </c>
      <c r="F1259" s="14" t="s">
        <v>2165</v>
      </c>
      <c r="G1259" s="14" t="s">
        <v>275</v>
      </c>
      <c r="H1259" s="12">
        <v>38.92</v>
      </c>
      <c r="I1259" s="12">
        <v>38.92</v>
      </c>
    </row>
    <row r="1260" ht="15" spans="1:9">
      <c r="A1260" s="12">
        <v>1257</v>
      </c>
      <c r="B1260" s="13" t="s">
        <v>1977</v>
      </c>
      <c r="C1260" s="14" t="s">
        <v>2152</v>
      </c>
      <c r="D1260" s="13" t="s">
        <v>20</v>
      </c>
      <c r="E1260" s="12" t="s">
        <v>2169</v>
      </c>
      <c r="F1260" s="14" t="s">
        <v>2165</v>
      </c>
      <c r="G1260" s="14" t="s">
        <v>275</v>
      </c>
      <c r="H1260" s="12">
        <v>35.48</v>
      </c>
      <c r="I1260" s="12">
        <v>35.48</v>
      </c>
    </row>
    <row r="1261" ht="15" spans="1:9">
      <c r="A1261" s="12">
        <v>1258</v>
      </c>
      <c r="B1261" s="13" t="s">
        <v>1977</v>
      </c>
      <c r="C1261" s="14" t="s">
        <v>2152</v>
      </c>
      <c r="D1261" s="13" t="s">
        <v>20</v>
      </c>
      <c r="E1261" s="12" t="s">
        <v>2170</v>
      </c>
      <c r="F1261" s="14" t="s">
        <v>2171</v>
      </c>
      <c r="G1261" s="14" t="s">
        <v>275</v>
      </c>
      <c r="H1261" s="12">
        <v>263.81</v>
      </c>
      <c r="I1261" s="12">
        <v>263.82</v>
      </c>
    </row>
    <row r="1262" ht="15" spans="1:9">
      <c r="A1262" s="12">
        <v>1259</v>
      </c>
      <c r="B1262" s="13" t="s">
        <v>1977</v>
      </c>
      <c r="C1262" s="14" t="s">
        <v>2152</v>
      </c>
      <c r="D1262" s="13" t="s">
        <v>20</v>
      </c>
      <c r="E1262" s="12" t="s">
        <v>2172</v>
      </c>
      <c r="F1262" s="14" t="s">
        <v>2165</v>
      </c>
      <c r="G1262" s="14" t="s">
        <v>275</v>
      </c>
      <c r="H1262" s="12">
        <v>369.88</v>
      </c>
      <c r="I1262" s="12">
        <v>369.89</v>
      </c>
    </row>
    <row r="1263" ht="15" spans="1:9">
      <c r="A1263" s="12">
        <v>1260</v>
      </c>
      <c r="B1263" s="13" t="s">
        <v>1977</v>
      </c>
      <c r="C1263" s="14" t="s">
        <v>2152</v>
      </c>
      <c r="D1263" s="13" t="s">
        <v>20</v>
      </c>
      <c r="E1263" s="12" t="s">
        <v>2173</v>
      </c>
      <c r="F1263" s="14" t="s">
        <v>2174</v>
      </c>
      <c r="G1263" s="14" t="s">
        <v>299</v>
      </c>
      <c r="H1263" s="12">
        <v>724.93</v>
      </c>
      <c r="I1263" s="12">
        <v>724.96</v>
      </c>
    </row>
    <row r="1264" ht="15" spans="1:9">
      <c r="A1264" s="12">
        <v>1261</v>
      </c>
      <c r="B1264" s="13" t="s">
        <v>1977</v>
      </c>
      <c r="C1264" s="14" t="s">
        <v>2152</v>
      </c>
      <c r="D1264" s="13" t="s">
        <v>20</v>
      </c>
      <c r="E1264" s="12" t="s">
        <v>2175</v>
      </c>
      <c r="F1264" s="14" t="s">
        <v>2174</v>
      </c>
      <c r="G1264" s="14" t="s">
        <v>299</v>
      </c>
      <c r="H1264" s="12">
        <v>1792.37</v>
      </c>
      <c r="I1264" s="12">
        <v>1792.42</v>
      </c>
    </row>
    <row r="1265" ht="15" spans="1:9">
      <c r="A1265" s="12">
        <v>1262</v>
      </c>
      <c r="B1265" s="13" t="s">
        <v>1977</v>
      </c>
      <c r="C1265" s="14" t="s">
        <v>2152</v>
      </c>
      <c r="D1265" s="13" t="s">
        <v>20</v>
      </c>
      <c r="E1265" s="12" t="s">
        <v>2176</v>
      </c>
      <c r="F1265" s="14" t="s">
        <v>2165</v>
      </c>
      <c r="G1265" s="14" t="s">
        <v>275</v>
      </c>
      <c r="H1265" s="12">
        <v>2465.78</v>
      </c>
      <c r="I1265" s="12">
        <v>2465.86</v>
      </c>
    </row>
    <row r="1266" ht="15" spans="1:9">
      <c r="A1266" s="12">
        <v>1263</v>
      </c>
      <c r="B1266" s="13" t="s">
        <v>1977</v>
      </c>
      <c r="C1266" s="14" t="s">
        <v>2152</v>
      </c>
      <c r="D1266" s="13" t="s">
        <v>20</v>
      </c>
      <c r="E1266" s="12" t="s">
        <v>2177</v>
      </c>
      <c r="F1266" s="14" t="s">
        <v>2154</v>
      </c>
      <c r="G1266" s="14" t="s">
        <v>2155</v>
      </c>
      <c r="H1266" s="12">
        <v>411.28</v>
      </c>
      <c r="I1266" s="12">
        <v>411.29</v>
      </c>
    </row>
    <row r="1267" ht="15" spans="1:9">
      <c r="A1267" s="12">
        <v>1264</v>
      </c>
      <c r="B1267" s="13" t="s">
        <v>1977</v>
      </c>
      <c r="C1267" s="14" t="s">
        <v>2152</v>
      </c>
      <c r="D1267" s="13" t="s">
        <v>20</v>
      </c>
      <c r="E1267" s="12" t="s">
        <v>2178</v>
      </c>
      <c r="F1267" s="14" t="s">
        <v>2179</v>
      </c>
      <c r="G1267" s="14" t="s">
        <v>2155</v>
      </c>
      <c r="H1267" s="12">
        <v>193.7</v>
      </c>
      <c r="I1267" s="12">
        <v>193.7</v>
      </c>
    </row>
    <row r="1268" ht="15" spans="1:9">
      <c r="A1268" s="12">
        <v>1265</v>
      </c>
      <c r="B1268" s="13" t="s">
        <v>1977</v>
      </c>
      <c r="C1268" s="14" t="s">
        <v>2152</v>
      </c>
      <c r="D1268" s="13" t="s">
        <v>20</v>
      </c>
      <c r="E1268" s="12" t="s">
        <v>2180</v>
      </c>
      <c r="F1268" s="14" t="s">
        <v>2159</v>
      </c>
      <c r="G1268" s="14" t="s">
        <v>179</v>
      </c>
      <c r="H1268" s="12">
        <v>129.55</v>
      </c>
      <c r="I1268" s="12">
        <v>129.55</v>
      </c>
    </row>
    <row r="1269" ht="15" spans="1:9">
      <c r="A1269" s="12">
        <v>1266</v>
      </c>
      <c r="B1269" s="13" t="s">
        <v>1977</v>
      </c>
      <c r="C1269" s="14" t="s">
        <v>2152</v>
      </c>
      <c r="D1269" s="13" t="s">
        <v>20</v>
      </c>
      <c r="E1269" s="12" t="s">
        <v>2181</v>
      </c>
      <c r="F1269" s="14" t="s">
        <v>2165</v>
      </c>
      <c r="G1269" s="14" t="s">
        <v>275</v>
      </c>
      <c r="H1269" s="12">
        <v>91.89</v>
      </c>
      <c r="I1269" s="12">
        <v>91.89</v>
      </c>
    </row>
    <row r="1270" ht="15" spans="1:9">
      <c r="A1270" s="12">
        <v>1267</v>
      </c>
      <c r="B1270" s="13" t="s">
        <v>1977</v>
      </c>
      <c r="C1270" s="14" t="s">
        <v>2152</v>
      </c>
      <c r="D1270" s="13" t="s">
        <v>20</v>
      </c>
      <c r="E1270" s="12" t="s">
        <v>2182</v>
      </c>
      <c r="F1270" s="14" t="s">
        <v>2165</v>
      </c>
      <c r="G1270" s="14" t="s">
        <v>275</v>
      </c>
      <c r="H1270" s="12">
        <v>161.36</v>
      </c>
      <c r="I1270" s="12">
        <v>322.74</v>
      </c>
    </row>
    <row r="1271" ht="15" spans="1:9">
      <c r="A1271" s="12">
        <v>1268</v>
      </c>
      <c r="B1271" s="13" t="s">
        <v>1977</v>
      </c>
      <c r="C1271" s="14" t="s">
        <v>2152</v>
      </c>
      <c r="D1271" s="13" t="s">
        <v>20</v>
      </c>
      <c r="E1271" s="12" t="s">
        <v>2183</v>
      </c>
      <c r="F1271" s="14" t="s">
        <v>2165</v>
      </c>
      <c r="G1271" s="14" t="s">
        <v>275</v>
      </c>
      <c r="H1271" s="12">
        <v>79.08</v>
      </c>
      <c r="I1271" s="12">
        <v>79.08</v>
      </c>
    </row>
    <row r="1272" ht="15" spans="1:9">
      <c r="A1272" s="12">
        <v>1269</v>
      </c>
      <c r="B1272" s="13" t="s">
        <v>1977</v>
      </c>
      <c r="C1272" s="14" t="s">
        <v>2152</v>
      </c>
      <c r="D1272" s="13" t="s">
        <v>20</v>
      </c>
      <c r="E1272" s="12" t="s">
        <v>2184</v>
      </c>
      <c r="F1272" s="14" t="s">
        <v>2159</v>
      </c>
      <c r="G1272" s="14" t="s">
        <v>179</v>
      </c>
      <c r="H1272" s="12">
        <v>863.66</v>
      </c>
      <c r="I1272" s="12">
        <v>863.68</v>
      </c>
    </row>
    <row r="1273" ht="15" spans="1:9">
      <c r="A1273" s="12">
        <v>1270</v>
      </c>
      <c r="B1273" s="13" t="s">
        <v>1977</v>
      </c>
      <c r="C1273" s="14" t="s">
        <v>2152</v>
      </c>
      <c r="D1273" s="13" t="s">
        <v>20</v>
      </c>
      <c r="E1273" s="12" t="s">
        <v>2185</v>
      </c>
      <c r="F1273" s="14" t="s">
        <v>2154</v>
      </c>
      <c r="G1273" s="14" t="s">
        <v>2155</v>
      </c>
      <c r="H1273" s="12">
        <v>690.26</v>
      </c>
      <c r="I1273" s="12">
        <v>690.27</v>
      </c>
    </row>
    <row r="1274" ht="15" spans="1:9">
      <c r="A1274" s="12">
        <v>1271</v>
      </c>
      <c r="B1274" s="13" t="s">
        <v>1977</v>
      </c>
      <c r="C1274" s="14" t="s">
        <v>2152</v>
      </c>
      <c r="D1274" s="13" t="s">
        <v>20</v>
      </c>
      <c r="E1274" s="12" t="s">
        <v>2186</v>
      </c>
      <c r="F1274" s="14" t="s">
        <v>2154</v>
      </c>
      <c r="G1274" s="14" t="s">
        <v>2155</v>
      </c>
      <c r="H1274" s="12">
        <v>133.52</v>
      </c>
      <c r="I1274" s="12">
        <v>133.52</v>
      </c>
    </row>
    <row r="1275" ht="15" spans="1:9">
      <c r="A1275" s="12">
        <v>1272</v>
      </c>
      <c r="B1275" s="13" t="s">
        <v>1977</v>
      </c>
      <c r="C1275" s="14" t="s">
        <v>2152</v>
      </c>
      <c r="D1275" s="13" t="s">
        <v>20</v>
      </c>
      <c r="E1275" s="12" t="s">
        <v>2187</v>
      </c>
      <c r="F1275" s="14" t="s">
        <v>2165</v>
      </c>
      <c r="G1275" s="14" t="s">
        <v>275</v>
      </c>
      <c r="H1275" s="12">
        <v>422.53</v>
      </c>
      <c r="I1275" s="12">
        <v>422.55</v>
      </c>
    </row>
    <row r="1276" ht="15" spans="1:9">
      <c r="A1276" s="12">
        <v>1273</v>
      </c>
      <c r="B1276" s="13" t="s">
        <v>1977</v>
      </c>
      <c r="C1276" s="14" t="s">
        <v>2152</v>
      </c>
      <c r="D1276" s="13" t="s">
        <v>20</v>
      </c>
      <c r="E1276" s="12" t="s">
        <v>2188</v>
      </c>
      <c r="F1276" s="14" t="s">
        <v>2159</v>
      </c>
      <c r="G1276" s="14" t="s">
        <v>179</v>
      </c>
      <c r="H1276" s="12">
        <v>277.14</v>
      </c>
      <c r="I1276" s="12">
        <v>277.14</v>
      </c>
    </row>
    <row r="1277" ht="15" spans="1:9">
      <c r="A1277" s="12">
        <v>1274</v>
      </c>
      <c r="B1277" s="13" t="s">
        <v>1977</v>
      </c>
      <c r="C1277" s="14" t="s">
        <v>2152</v>
      </c>
      <c r="D1277" s="13" t="s">
        <v>20</v>
      </c>
      <c r="E1277" s="12" t="s">
        <v>2189</v>
      </c>
      <c r="F1277" s="14" t="s">
        <v>2165</v>
      </c>
      <c r="G1277" s="14" t="s">
        <v>275</v>
      </c>
      <c r="H1277" s="12">
        <v>88.22</v>
      </c>
      <c r="I1277" s="12">
        <v>88.22</v>
      </c>
    </row>
    <row r="1278" ht="15" spans="1:9">
      <c r="A1278" s="12">
        <v>1275</v>
      </c>
      <c r="B1278" s="13" t="s">
        <v>1977</v>
      </c>
      <c r="C1278" s="14" t="s">
        <v>2152</v>
      </c>
      <c r="D1278" s="13" t="s">
        <v>20</v>
      </c>
      <c r="E1278" s="12" t="s">
        <v>2190</v>
      </c>
      <c r="F1278" s="14" t="s">
        <v>2165</v>
      </c>
      <c r="G1278" s="14" t="s">
        <v>275</v>
      </c>
      <c r="H1278" s="12">
        <v>455.83</v>
      </c>
      <c r="I1278" s="12">
        <v>455.84</v>
      </c>
    </row>
    <row r="1279" ht="15" spans="1:9">
      <c r="A1279" s="12">
        <v>1276</v>
      </c>
      <c r="B1279" s="13" t="s">
        <v>1977</v>
      </c>
      <c r="C1279" s="14" t="s">
        <v>2152</v>
      </c>
      <c r="D1279" s="13" t="s">
        <v>20</v>
      </c>
      <c r="E1279" s="12" t="s">
        <v>2191</v>
      </c>
      <c r="F1279" s="14" t="s">
        <v>2165</v>
      </c>
      <c r="G1279" s="14" t="s">
        <v>275</v>
      </c>
      <c r="H1279" s="12">
        <v>42.9</v>
      </c>
      <c r="I1279" s="12">
        <v>42.9</v>
      </c>
    </row>
    <row r="1280" ht="15" spans="1:9">
      <c r="A1280" s="12">
        <v>1277</v>
      </c>
      <c r="B1280" s="13" t="s">
        <v>1977</v>
      </c>
      <c r="C1280" s="14" t="s">
        <v>2152</v>
      </c>
      <c r="D1280" s="13" t="s">
        <v>20</v>
      </c>
      <c r="E1280" s="12" t="s">
        <v>2192</v>
      </c>
      <c r="F1280" s="14" t="s">
        <v>2165</v>
      </c>
      <c r="G1280" s="14" t="s">
        <v>275</v>
      </c>
      <c r="H1280" s="12">
        <v>101.3</v>
      </c>
      <c r="I1280" s="12">
        <v>101.3</v>
      </c>
    </row>
    <row r="1281" ht="15" spans="1:9">
      <c r="A1281" s="12">
        <v>1278</v>
      </c>
      <c r="B1281" s="13" t="s">
        <v>1977</v>
      </c>
      <c r="C1281" s="14" t="s">
        <v>2193</v>
      </c>
      <c r="D1281" s="13" t="s">
        <v>52</v>
      </c>
      <c r="E1281" s="12" t="s">
        <v>2194</v>
      </c>
      <c r="F1281" s="14" t="s">
        <v>2195</v>
      </c>
      <c r="G1281" s="14" t="s">
        <v>1498</v>
      </c>
      <c r="H1281" s="12">
        <v>66.02</v>
      </c>
      <c r="I1281" s="12">
        <v>66.02</v>
      </c>
    </row>
    <row r="1282" ht="15" spans="1:9">
      <c r="A1282" s="12">
        <v>1279</v>
      </c>
      <c r="B1282" s="13" t="s">
        <v>1977</v>
      </c>
      <c r="C1282" s="14" t="s">
        <v>2193</v>
      </c>
      <c r="D1282" s="13" t="s">
        <v>52</v>
      </c>
      <c r="E1282" s="12" t="s">
        <v>2196</v>
      </c>
      <c r="F1282" s="14" t="s">
        <v>2197</v>
      </c>
      <c r="G1282" s="14" t="s">
        <v>408</v>
      </c>
      <c r="H1282" s="12">
        <v>146.68</v>
      </c>
      <c r="I1282" s="12">
        <v>146.69</v>
      </c>
    </row>
    <row r="1283" ht="15" spans="1:9">
      <c r="A1283" s="12">
        <v>1280</v>
      </c>
      <c r="B1283" s="13" t="s">
        <v>1977</v>
      </c>
      <c r="C1283" s="14" t="s">
        <v>2193</v>
      </c>
      <c r="D1283" s="13" t="s">
        <v>290</v>
      </c>
      <c r="E1283" s="12" t="s">
        <v>2198</v>
      </c>
      <c r="F1283" s="14" t="s">
        <v>2199</v>
      </c>
      <c r="G1283" s="14" t="s">
        <v>2200</v>
      </c>
      <c r="H1283" s="12">
        <v>185.66</v>
      </c>
      <c r="I1283" s="12">
        <v>185.67</v>
      </c>
    </row>
    <row r="1284" ht="15" spans="1:9">
      <c r="A1284" s="12">
        <v>1281</v>
      </c>
      <c r="B1284" s="13" t="s">
        <v>1977</v>
      </c>
      <c r="C1284" s="14" t="s">
        <v>2201</v>
      </c>
      <c r="D1284" s="13" t="s">
        <v>234</v>
      </c>
      <c r="E1284" s="12" t="s">
        <v>2202</v>
      </c>
      <c r="F1284" s="14" t="s">
        <v>2203</v>
      </c>
      <c r="G1284" s="14" t="s">
        <v>1110</v>
      </c>
      <c r="H1284" s="12">
        <v>235.56</v>
      </c>
      <c r="I1284" s="12">
        <v>235.57</v>
      </c>
    </row>
    <row r="1285" ht="15" spans="1:9">
      <c r="A1285" s="12">
        <v>1282</v>
      </c>
      <c r="B1285" s="13" t="s">
        <v>1977</v>
      </c>
      <c r="C1285" s="14" t="s">
        <v>2201</v>
      </c>
      <c r="D1285" s="13" t="s">
        <v>234</v>
      </c>
      <c r="E1285" s="12" t="s">
        <v>2204</v>
      </c>
      <c r="F1285" s="14" t="s">
        <v>2203</v>
      </c>
      <c r="G1285" s="14" t="s">
        <v>1110</v>
      </c>
      <c r="H1285" s="12">
        <v>90.81</v>
      </c>
      <c r="I1285" s="12">
        <v>90.81</v>
      </c>
    </row>
    <row r="1286" ht="15" spans="1:9">
      <c r="A1286" s="12">
        <v>1283</v>
      </c>
      <c r="B1286" s="13" t="s">
        <v>1977</v>
      </c>
      <c r="C1286" s="14" t="s">
        <v>2205</v>
      </c>
      <c r="D1286" s="13" t="s">
        <v>52</v>
      </c>
      <c r="E1286" s="12" t="s">
        <v>2206</v>
      </c>
      <c r="F1286" s="14" t="s">
        <v>2207</v>
      </c>
      <c r="G1286" s="14" t="s">
        <v>2208</v>
      </c>
      <c r="H1286" s="12">
        <v>97.18</v>
      </c>
      <c r="I1286" s="12">
        <v>97.18</v>
      </c>
    </row>
    <row r="1287" ht="15" spans="1:9">
      <c r="A1287" s="12">
        <v>1284</v>
      </c>
      <c r="B1287" s="13" t="s">
        <v>1977</v>
      </c>
      <c r="C1287" s="14" t="s">
        <v>2205</v>
      </c>
      <c r="D1287" s="13" t="s">
        <v>52</v>
      </c>
      <c r="E1287" s="12" t="s">
        <v>2209</v>
      </c>
      <c r="F1287" s="14" t="s">
        <v>2210</v>
      </c>
      <c r="G1287" s="14" t="s">
        <v>1532</v>
      </c>
      <c r="H1287" s="12">
        <v>57.02</v>
      </c>
      <c r="I1287" s="12">
        <v>57.02</v>
      </c>
    </row>
    <row r="1288" ht="15" spans="1:9">
      <c r="A1288" s="12">
        <v>1285</v>
      </c>
      <c r="B1288" s="13" t="s">
        <v>1977</v>
      </c>
      <c r="C1288" s="14" t="s">
        <v>2205</v>
      </c>
      <c r="D1288" s="13" t="s">
        <v>52</v>
      </c>
      <c r="E1288" s="12" t="s">
        <v>2211</v>
      </c>
      <c r="F1288" s="14" t="s">
        <v>2212</v>
      </c>
      <c r="G1288" s="14" t="s">
        <v>70</v>
      </c>
      <c r="H1288" s="12">
        <v>90.67</v>
      </c>
      <c r="I1288" s="12">
        <v>90.67</v>
      </c>
    </row>
    <row r="1289" ht="15" spans="1:9">
      <c r="A1289" s="12">
        <v>1286</v>
      </c>
      <c r="B1289" s="13" t="s">
        <v>1977</v>
      </c>
      <c r="C1289" s="14" t="s">
        <v>2213</v>
      </c>
      <c r="D1289" s="13" t="s">
        <v>234</v>
      </c>
      <c r="E1289" s="12" t="s">
        <v>2214</v>
      </c>
      <c r="F1289" s="14" t="s">
        <v>2215</v>
      </c>
      <c r="G1289" s="14" t="s">
        <v>312</v>
      </c>
      <c r="H1289" s="12">
        <v>18.14</v>
      </c>
      <c r="I1289" s="12">
        <v>18.14</v>
      </c>
    </row>
    <row r="1290" ht="15" spans="1:9">
      <c r="A1290" s="12">
        <v>1287</v>
      </c>
      <c r="B1290" s="13" t="s">
        <v>1977</v>
      </c>
      <c r="C1290" s="14" t="s">
        <v>2213</v>
      </c>
      <c r="D1290" s="13" t="s">
        <v>392</v>
      </c>
      <c r="E1290" s="12" t="s">
        <v>2216</v>
      </c>
      <c r="F1290" s="14" t="s">
        <v>2217</v>
      </c>
      <c r="G1290" s="14" t="s">
        <v>2218</v>
      </c>
      <c r="H1290" s="12">
        <v>21.08</v>
      </c>
      <c r="I1290" s="12">
        <v>21.08</v>
      </c>
    </row>
    <row r="1291" ht="15" spans="1:9">
      <c r="A1291" s="12">
        <v>1288</v>
      </c>
      <c r="B1291" s="13" t="s">
        <v>1977</v>
      </c>
      <c r="C1291" s="14" t="s">
        <v>2213</v>
      </c>
      <c r="D1291" s="13" t="s">
        <v>1121</v>
      </c>
      <c r="E1291" s="12" t="s">
        <v>2219</v>
      </c>
      <c r="F1291" s="14" t="s">
        <v>2220</v>
      </c>
      <c r="G1291" s="14" t="s">
        <v>2221</v>
      </c>
      <c r="H1291" s="12">
        <v>30</v>
      </c>
      <c r="I1291" s="12">
        <v>30</v>
      </c>
    </row>
    <row r="1292" ht="15" spans="1:9">
      <c r="A1292" s="12">
        <v>1289</v>
      </c>
      <c r="B1292" s="13" t="s">
        <v>1977</v>
      </c>
      <c r="C1292" s="14" t="s">
        <v>2213</v>
      </c>
      <c r="D1292" s="13" t="s">
        <v>511</v>
      </c>
      <c r="E1292" s="12" t="s">
        <v>2222</v>
      </c>
      <c r="F1292" s="14" t="s">
        <v>2223</v>
      </c>
      <c r="G1292" s="14" t="s">
        <v>2224</v>
      </c>
      <c r="H1292" s="12">
        <v>29.55</v>
      </c>
      <c r="I1292" s="12">
        <v>29.56</v>
      </c>
    </row>
    <row r="1293" ht="27" spans="1:9">
      <c r="A1293" s="12">
        <v>1290</v>
      </c>
      <c r="B1293" s="13" t="s">
        <v>1977</v>
      </c>
      <c r="C1293" s="14" t="s">
        <v>2213</v>
      </c>
      <c r="D1293" s="13" t="s">
        <v>2225</v>
      </c>
      <c r="E1293" s="12" t="s">
        <v>2226</v>
      </c>
      <c r="F1293" s="14" t="s">
        <v>2227</v>
      </c>
      <c r="G1293" s="14" t="s">
        <v>2228</v>
      </c>
      <c r="H1293" s="12">
        <v>15.9</v>
      </c>
      <c r="I1293" s="12">
        <v>15.9</v>
      </c>
    </row>
    <row r="1294" ht="15" spans="1:9">
      <c r="A1294" s="12">
        <v>1291</v>
      </c>
      <c r="B1294" s="13" t="s">
        <v>1977</v>
      </c>
      <c r="C1294" s="14" t="s">
        <v>2229</v>
      </c>
      <c r="D1294" s="13" t="s">
        <v>52</v>
      </c>
      <c r="E1294" s="12" t="s">
        <v>2230</v>
      </c>
      <c r="F1294" s="14" t="s">
        <v>2231</v>
      </c>
      <c r="G1294" s="14" t="s">
        <v>872</v>
      </c>
      <c r="H1294" s="12">
        <v>28.4</v>
      </c>
      <c r="I1294" s="12">
        <v>28.4</v>
      </c>
    </row>
    <row r="1295" ht="15" spans="1:9">
      <c r="A1295" s="12">
        <v>1292</v>
      </c>
      <c r="B1295" s="13" t="s">
        <v>1977</v>
      </c>
      <c r="C1295" s="14" t="s">
        <v>2229</v>
      </c>
      <c r="D1295" s="13" t="s">
        <v>52</v>
      </c>
      <c r="E1295" s="12" t="s">
        <v>2232</v>
      </c>
      <c r="F1295" s="14" t="s">
        <v>2233</v>
      </c>
      <c r="G1295" s="14" t="s">
        <v>872</v>
      </c>
      <c r="H1295" s="12">
        <v>69.32</v>
      </c>
      <c r="I1295" s="12">
        <v>69.32</v>
      </c>
    </row>
    <row r="1296" ht="15" spans="1:9">
      <c r="A1296" s="12">
        <v>1293</v>
      </c>
      <c r="B1296" s="13" t="s">
        <v>1977</v>
      </c>
      <c r="C1296" s="14" t="s">
        <v>2229</v>
      </c>
      <c r="D1296" s="13" t="s">
        <v>52</v>
      </c>
      <c r="E1296" s="12" t="s">
        <v>2234</v>
      </c>
      <c r="F1296" s="14" t="s">
        <v>2235</v>
      </c>
      <c r="G1296" s="14" t="s">
        <v>872</v>
      </c>
      <c r="H1296" s="12">
        <v>81.31</v>
      </c>
      <c r="I1296" s="12">
        <v>81.32</v>
      </c>
    </row>
    <row r="1297" ht="15" spans="1:9">
      <c r="A1297" s="12">
        <v>1294</v>
      </c>
      <c r="B1297" s="13" t="s">
        <v>1977</v>
      </c>
      <c r="C1297" s="14" t="s">
        <v>2229</v>
      </c>
      <c r="D1297" s="13" t="s">
        <v>52</v>
      </c>
      <c r="E1297" s="12" t="s">
        <v>2236</v>
      </c>
      <c r="F1297" s="14" t="s">
        <v>2231</v>
      </c>
      <c r="G1297" s="14" t="s">
        <v>872</v>
      </c>
      <c r="H1297" s="12">
        <v>372.72</v>
      </c>
      <c r="I1297" s="12">
        <v>372.74</v>
      </c>
    </row>
    <row r="1298" ht="15" spans="1:9">
      <c r="A1298" s="12">
        <v>1295</v>
      </c>
      <c r="B1298" s="13" t="s">
        <v>1977</v>
      </c>
      <c r="C1298" s="14" t="s">
        <v>2229</v>
      </c>
      <c r="D1298" s="13" t="s">
        <v>52</v>
      </c>
      <c r="E1298" s="12" t="s">
        <v>2237</v>
      </c>
      <c r="F1298" s="14" t="s">
        <v>2231</v>
      </c>
      <c r="G1298" s="14" t="s">
        <v>872</v>
      </c>
      <c r="H1298" s="12">
        <v>323.9</v>
      </c>
      <c r="I1298" s="12">
        <v>323.91</v>
      </c>
    </row>
    <row r="1299" ht="15" spans="1:9">
      <c r="A1299" s="12">
        <v>1296</v>
      </c>
      <c r="B1299" s="13" t="s">
        <v>1977</v>
      </c>
      <c r="C1299" s="14" t="s">
        <v>2229</v>
      </c>
      <c r="D1299" s="13" t="s">
        <v>52</v>
      </c>
      <c r="E1299" s="12" t="s">
        <v>2238</v>
      </c>
      <c r="F1299" s="14" t="s">
        <v>2235</v>
      </c>
      <c r="G1299" s="14" t="s">
        <v>872</v>
      </c>
      <c r="H1299" s="12">
        <v>26.89</v>
      </c>
      <c r="I1299" s="12">
        <v>26.89</v>
      </c>
    </row>
    <row r="1300" ht="15" spans="1:9">
      <c r="A1300" s="12">
        <v>1297</v>
      </c>
      <c r="B1300" s="13" t="s">
        <v>1977</v>
      </c>
      <c r="C1300" s="14" t="s">
        <v>2229</v>
      </c>
      <c r="D1300" s="13" t="s">
        <v>52</v>
      </c>
      <c r="E1300" s="12" t="s">
        <v>2239</v>
      </c>
      <c r="F1300" s="14" t="s">
        <v>2240</v>
      </c>
      <c r="G1300" s="14" t="s">
        <v>872</v>
      </c>
      <c r="H1300" s="12">
        <v>52.95</v>
      </c>
      <c r="I1300" s="12">
        <v>52.95</v>
      </c>
    </row>
    <row r="1301" ht="15" spans="1:9">
      <c r="A1301" s="12">
        <v>1298</v>
      </c>
      <c r="B1301" s="13" t="s">
        <v>1977</v>
      </c>
      <c r="C1301" s="14" t="s">
        <v>2229</v>
      </c>
      <c r="D1301" s="13" t="s">
        <v>52</v>
      </c>
      <c r="E1301" s="12" t="s">
        <v>2241</v>
      </c>
      <c r="F1301" s="14" t="s">
        <v>2231</v>
      </c>
      <c r="G1301" s="14" t="s">
        <v>872</v>
      </c>
      <c r="H1301" s="12">
        <v>33.55</v>
      </c>
      <c r="I1301" s="12">
        <v>33.55</v>
      </c>
    </row>
    <row r="1302" ht="15" spans="1:9">
      <c r="A1302" s="12">
        <v>1299</v>
      </c>
      <c r="B1302" s="13" t="s">
        <v>1977</v>
      </c>
      <c r="C1302" s="14" t="s">
        <v>2229</v>
      </c>
      <c r="D1302" s="13" t="s">
        <v>52</v>
      </c>
      <c r="E1302" s="12" t="s">
        <v>2242</v>
      </c>
      <c r="F1302" s="14" t="s">
        <v>2235</v>
      </c>
      <c r="G1302" s="14" t="s">
        <v>872</v>
      </c>
      <c r="H1302" s="12">
        <v>24.19</v>
      </c>
      <c r="I1302" s="12">
        <v>24.19</v>
      </c>
    </row>
    <row r="1303" ht="15" spans="1:9">
      <c r="A1303" s="12">
        <v>1300</v>
      </c>
      <c r="B1303" s="13" t="s">
        <v>1977</v>
      </c>
      <c r="C1303" s="14" t="s">
        <v>2229</v>
      </c>
      <c r="D1303" s="13" t="s">
        <v>20</v>
      </c>
      <c r="E1303" s="12" t="s">
        <v>2243</v>
      </c>
      <c r="F1303" s="14" t="s">
        <v>2244</v>
      </c>
      <c r="G1303" s="14" t="s">
        <v>275</v>
      </c>
      <c r="H1303" s="12">
        <v>415.92</v>
      </c>
      <c r="I1303" s="12">
        <v>415.93</v>
      </c>
    </row>
    <row r="1304" ht="15" spans="1:9">
      <c r="A1304" s="12">
        <v>1301</v>
      </c>
      <c r="B1304" s="13" t="s">
        <v>1977</v>
      </c>
      <c r="C1304" s="14" t="s">
        <v>2229</v>
      </c>
      <c r="D1304" s="13" t="s">
        <v>20</v>
      </c>
      <c r="E1304" s="12" t="s">
        <v>2245</v>
      </c>
      <c r="F1304" s="14" t="s">
        <v>2246</v>
      </c>
      <c r="G1304" s="14" t="s">
        <v>275</v>
      </c>
      <c r="H1304" s="12">
        <v>154.33</v>
      </c>
      <c r="I1304" s="12">
        <v>154.34</v>
      </c>
    </row>
    <row r="1305" ht="15" spans="1:9">
      <c r="A1305" s="12">
        <v>1302</v>
      </c>
      <c r="B1305" s="13" t="s">
        <v>1977</v>
      </c>
      <c r="C1305" s="14" t="s">
        <v>2229</v>
      </c>
      <c r="D1305" s="13" t="s">
        <v>234</v>
      </c>
      <c r="E1305" s="12" t="s">
        <v>2247</v>
      </c>
      <c r="F1305" s="14" t="s">
        <v>2248</v>
      </c>
      <c r="G1305" s="14" t="s">
        <v>312</v>
      </c>
      <c r="H1305" s="12">
        <v>24.4</v>
      </c>
      <c r="I1305" s="12">
        <v>24.4</v>
      </c>
    </row>
    <row r="1306" ht="15" spans="1:9">
      <c r="A1306" s="12">
        <v>1303</v>
      </c>
      <c r="B1306" s="13" t="s">
        <v>1977</v>
      </c>
      <c r="C1306" s="14" t="s">
        <v>2229</v>
      </c>
      <c r="D1306" s="13" t="s">
        <v>52</v>
      </c>
      <c r="E1306" s="12" t="s">
        <v>2249</v>
      </c>
      <c r="F1306" s="14" t="s">
        <v>2250</v>
      </c>
      <c r="G1306" s="14" t="s">
        <v>2251</v>
      </c>
      <c r="H1306" s="12">
        <v>1085.11</v>
      </c>
      <c r="I1306" s="12">
        <v>6510.95</v>
      </c>
    </row>
    <row r="1307" ht="15" spans="1:9">
      <c r="A1307" s="12">
        <v>1304</v>
      </c>
      <c r="B1307" s="13" t="s">
        <v>1977</v>
      </c>
      <c r="C1307" s="14" t="s">
        <v>2229</v>
      </c>
      <c r="D1307" s="13" t="s">
        <v>20</v>
      </c>
      <c r="E1307" s="12" t="s">
        <v>2252</v>
      </c>
      <c r="F1307" s="14" t="s">
        <v>2253</v>
      </c>
      <c r="G1307" s="14" t="s">
        <v>275</v>
      </c>
      <c r="H1307" s="12">
        <v>16.61</v>
      </c>
      <c r="I1307" s="12">
        <v>16.61</v>
      </c>
    </row>
    <row r="1308" ht="15" spans="1:9">
      <c r="A1308" s="12">
        <v>1305</v>
      </c>
      <c r="B1308" s="13" t="s">
        <v>1977</v>
      </c>
      <c r="C1308" s="14" t="s">
        <v>2229</v>
      </c>
      <c r="D1308" s="13" t="s">
        <v>52</v>
      </c>
      <c r="E1308" s="12" t="s">
        <v>2254</v>
      </c>
      <c r="F1308" s="14" t="s">
        <v>2235</v>
      </c>
      <c r="G1308" s="14" t="s">
        <v>872</v>
      </c>
      <c r="H1308" s="12">
        <v>41.06</v>
      </c>
      <c r="I1308" s="12">
        <v>41.06</v>
      </c>
    </row>
    <row r="1309" ht="15" spans="1:9">
      <c r="A1309" s="12">
        <v>1306</v>
      </c>
      <c r="B1309" s="13" t="s">
        <v>1977</v>
      </c>
      <c r="C1309" s="14" t="s">
        <v>2229</v>
      </c>
      <c r="D1309" s="13" t="s">
        <v>52</v>
      </c>
      <c r="E1309" s="12" t="s">
        <v>2255</v>
      </c>
      <c r="F1309" s="14" t="s">
        <v>2240</v>
      </c>
      <c r="G1309" s="14" t="s">
        <v>872</v>
      </c>
      <c r="H1309" s="12">
        <v>48.85</v>
      </c>
      <c r="I1309" s="12">
        <v>48.85</v>
      </c>
    </row>
    <row r="1310" ht="27" spans="1:9">
      <c r="A1310" s="12">
        <v>1307</v>
      </c>
      <c r="B1310" s="13" t="s">
        <v>1977</v>
      </c>
      <c r="C1310" s="14" t="s">
        <v>2229</v>
      </c>
      <c r="D1310" s="13" t="s">
        <v>20</v>
      </c>
      <c r="E1310" s="12" t="s">
        <v>2256</v>
      </c>
      <c r="F1310" s="14" t="s">
        <v>2257</v>
      </c>
      <c r="G1310" s="14" t="s">
        <v>2258</v>
      </c>
      <c r="H1310" s="12">
        <v>30.35</v>
      </c>
      <c r="I1310" s="12">
        <v>30.35</v>
      </c>
    </row>
    <row r="1311" ht="15" spans="1:9">
      <c r="A1311" s="12">
        <v>1308</v>
      </c>
      <c r="B1311" s="13" t="s">
        <v>1977</v>
      </c>
      <c r="C1311" s="14" t="s">
        <v>2229</v>
      </c>
      <c r="D1311" s="13" t="s">
        <v>52</v>
      </c>
      <c r="E1311" s="12" t="s">
        <v>2259</v>
      </c>
      <c r="F1311" s="14" t="s">
        <v>2235</v>
      </c>
      <c r="G1311" s="14" t="s">
        <v>872</v>
      </c>
      <c r="H1311" s="12">
        <v>25.24</v>
      </c>
      <c r="I1311" s="12">
        <v>25.24</v>
      </c>
    </row>
    <row r="1312" ht="15" spans="1:9">
      <c r="A1312" s="12">
        <v>1309</v>
      </c>
      <c r="B1312" s="13" t="s">
        <v>1977</v>
      </c>
      <c r="C1312" s="14" t="s">
        <v>2229</v>
      </c>
      <c r="D1312" s="13" t="s">
        <v>234</v>
      </c>
      <c r="E1312" s="12" t="s">
        <v>2260</v>
      </c>
      <c r="F1312" s="14" t="s">
        <v>2261</v>
      </c>
      <c r="G1312" s="14" t="s">
        <v>307</v>
      </c>
      <c r="H1312" s="12">
        <v>32</v>
      </c>
      <c r="I1312" s="12">
        <v>32</v>
      </c>
    </row>
    <row r="1313" ht="28.5" spans="1:9">
      <c r="A1313" s="12">
        <v>1310</v>
      </c>
      <c r="B1313" s="13" t="s">
        <v>1977</v>
      </c>
      <c r="C1313" s="14" t="s">
        <v>2229</v>
      </c>
      <c r="D1313" s="13" t="s">
        <v>20</v>
      </c>
      <c r="E1313" s="12" t="s">
        <v>2262</v>
      </c>
      <c r="F1313" s="14" t="s">
        <v>2263</v>
      </c>
      <c r="G1313" s="14" t="s">
        <v>2264</v>
      </c>
      <c r="H1313" s="12">
        <v>316.35</v>
      </c>
      <c r="I1313" s="12">
        <v>632.72</v>
      </c>
    </row>
    <row r="1314" ht="27" spans="1:9">
      <c r="A1314" s="12">
        <v>1311</v>
      </c>
      <c r="B1314" s="13" t="s">
        <v>1977</v>
      </c>
      <c r="C1314" s="14" t="s">
        <v>2229</v>
      </c>
      <c r="D1314" s="13" t="s">
        <v>20</v>
      </c>
      <c r="E1314" s="12" t="s">
        <v>2265</v>
      </c>
      <c r="F1314" s="14" t="s">
        <v>2263</v>
      </c>
      <c r="G1314" s="14" t="s">
        <v>2258</v>
      </c>
      <c r="H1314" s="12">
        <v>123.66</v>
      </c>
      <c r="I1314" s="12">
        <v>123.66</v>
      </c>
    </row>
    <row r="1315" ht="15" spans="1:9">
      <c r="A1315" s="12">
        <v>1312</v>
      </c>
      <c r="B1315" s="13" t="s">
        <v>1977</v>
      </c>
      <c r="C1315" s="14" t="s">
        <v>2229</v>
      </c>
      <c r="D1315" s="13" t="s">
        <v>52</v>
      </c>
      <c r="E1315" s="12" t="s">
        <v>2266</v>
      </c>
      <c r="F1315" s="14" t="s">
        <v>2235</v>
      </c>
      <c r="G1315" s="14" t="s">
        <v>872</v>
      </c>
      <c r="H1315" s="12">
        <v>277.15</v>
      </c>
      <c r="I1315" s="12">
        <v>277.17</v>
      </c>
    </row>
    <row r="1316" ht="15" spans="1:9">
      <c r="A1316" s="12">
        <v>1313</v>
      </c>
      <c r="B1316" s="13" t="s">
        <v>1977</v>
      </c>
      <c r="C1316" s="14" t="s">
        <v>2229</v>
      </c>
      <c r="D1316" s="13" t="s">
        <v>410</v>
      </c>
      <c r="E1316" s="12" t="s">
        <v>2267</v>
      </c>
      <c r="F1316" s="14" t="s">
        <v>2268</v>
      </c>
      <c r="G1316" s="14" t="s">
        <v>2269</v>
      </c>
      <c r="H1316" s="12">
        <v>584.45</v>
      </c>
      <c r="I1316" s="12">
        <v>1168.94</v>
      </c>
    </row>
    <row r="1317" ht="15" spans="1:9">
      <c r="A1317" s="12">
        <v>1314</v>
      </c>
      <c r="B1317" s="13" t="s">
        <v>1977</v>
      </c>
      <c r="C1317" s="14" t="s">
        <v>2229</v>
      </c>
      <c r="D1317" s="13" t="s">
        <v>20</v>
      </c>
      <c r="E1317" s="12" t="s">
        <v>2270</v>
      </c>
      <c r="F1317" s="14" t="s">
        <v>2271</v>
      </c>
      <c r="G1317" s="14" t="s">
        <v>275</v>
      </c>
      <c r="H1317" s="12">
        <v>284.65</v>
      </c>
      <c r="I1317" s="12">
        <v>284.65</v>
      </c>
    </row>
    <row r="1318" ht="15" spans="1:9">
      <c r="A1318" s="12">
        <v>1315</v>
      </c>
      <c r="B1318" s="13" t="s">
        <v>1977</v>
      </c>
      <c r="C1318" s="14" t="s">
        <v>2229</v>
      </c>
      <c r="D1318" s="13" t="s">
        <v>234</v>
      </c>
      <c r="E1318" s="12" t="s">
        <v>2272</v>
      </c>
      <c r="F1318" s="14" t="s">
        <v>2273</v>
      </c>
      <c r="G1318" s="14" t="s">
        <v>2274</v>
      </c>
      <c r="H1318" s="12">
        <v>797.63</v>
      </c>
      <c r="I1318" s="12">
        <v>1595.34</v>
      </c>
    </row>
    <row r="1319" ht="15" spans="1:9">
      <c r="A1319" s="12">
        <v>1316</v>
      </c>
      <c r="B1319" s="13" t="s">
        <v>1977</v>
      </c>
      <c r="C1319" s="14" t="s">
        <v>2229</v>
      </c>
      <c r="D1319" s="13" t="s">
        <v>52</v>
      </c>
      <c r="E1319" s="12" t="s">
        <v>2275</v>
      </c>
      <c r="F1319" s="14" t="s">
        <v>2235</v>
      </c>
      <c r="G1319" s="14" t="s">
        <v>872</v>
      </c>
      <c r="H1319" s="12">
        <v>151.24</v>
      </c>
      <c r="I1319" s="12">
        <v>151.25</v>
      </c>
    </row>
    <row r="1320" ht="15" spans="1:9">
      <c r="A1320" s="12">
        <v>1317</v>
      </c>
      <c r="B1320" s="13" t="s">
        <v>1977</v>
      </c>
      <c r="C1320" s="14" t="s">
        <v>2229</v>
      </c>
      <c r="D1320" s="13" t="s">
        <v>234</v>
      </c>
      <c r="E1320" s="12" t="s">
        <v>2276</v>
      </c>
      <c r="F1320" s="14" t="s">
        <v>2277</v>
      </c>
      <c r="G1320" s="14" t="s">
        <v>2274</v>
      </c>
      <c r="H1320" s="12">
        <v>213</v>
      </c>
      <c r="I1320" s="12">
        <v>213</v>
      </c>
    </row>
    <row r="1321" ht="15" spans="1:9">
      <c r="A1321" s="12">
        <v>1318</v>
      </c>
      <c r="B1321" s="13" t="s">
        <v>1977</v>
      </c>
      <c r="C1321" s="14" t="s">
        <v>2229</v>
      </c>
      <c r="D1321" s="13" t="s">
        <v>234</v>
      </c>
      <c r="E1321" s="12" t="s">
        <v>2278</v>
      </c>
      <c r="F1321" s="14" t="s">
        <v>2277</v>
      </c>
      <c r="G1321" s="14" t="s">
        <v>2274</v>
      </c>
      <c r="H1321" s="12">
        <v>204.76</v>
      </c>
      <c r="I1321" s="12">
        <v>204.77</v>
      </c>
    </row>
    <row r="1322" ht="27" spans="1:9">
      <c r="A1322" s="12">
        <v>1319</v>
      </c>
      <c r="B1322" s="13" t="s">
        <v>1977</v>
      </c>
      <c r="C1322" s="14" t="s">
        <v>2229</v>
      </c>
      <c r="D1322" s="13" t="s">
        <v>20</v>
      </c>
      <c r="E1322" s="12" t="s">
        <v>2279</v>
      </c>
      <c r="F1322" s="14" t="s">
        <v>2271</v>
      </c>
      <c r="G1322" s="14" t="s">
        <v>2258</v>
      </c>
      <c r="H1322" s="12">
        <v>162.65</v>
      </c>
      <c r="I1322" s="12">
        <v>162.65</v>
      </c>
    </row>
    <row r="1323" ht="15" spans="1:9">
      <c r="A1323" s="12">
        <v>1320</v>
      </c>
      <c r="B1323" s="13" t="s">
        <v>1977</v>
      </c>
      <c r="C1323" s="14" t="s">
        <v>2229</v>
      </c>
      <c r="D1323" s="13" t="s">
        <v>52</v>
      </c>
      <c r="E1323" s="12" t="s">
        <v>2280</v>
      </c>
      <c r="F1323" s="14" t="s">
        <v>2233</v>
      </c>
      <c r="G1323" s="14" t="s">
        <v>872</v>
      </c>
      <c r="H1323" s="12">
        <v>152.28</v>
      </c>
      <c r="I1323" s="12">
        <v>152.29</v>
      </c>
    </row>
    <row r="1324" ht="15" spans="1:9">
      <c r="A1324" s="12">
        <v>1321</v>
      </c>
      <c r="B1324" s="13" t="s">
        <v>1977</v>
      </c>
      <c r="C1324" s="14" t="s">
        <v>2229</v>
      </c>
      <c r="D1324" s="13" t="s">
        <v>52</v>
      </c>
      <c r="E1324" s="12" t="s">
        <v>2281</v>
      </c>
      <c r="F1324" s="14" t="s">
        <v>2235</v>
      </c>
      <c r="G1324" s="14" t="s">
        <v>872</v>
      </c>
      <c r="H1324" s="12">
        <v>68.92</v>
      </c>
      <c r="I1324" s="12">
        <v>68.92</v>
      </c>
    </row>
    <row r="1325" ht="15" spans="1:9">
      <c r="A1325" s="12">
        <v>1322</v>
      </c>
      <c r="B1325" s="13" t="s">
        <v>1977</v>
      </c>
      <c r="C1325" s="14" t="s">
        <v>2229</v>
      </c>
      <c r="D1325" s="13" t="s">
        <v>52</v>
      </c>
      <c r="E1325" s="12" t="s">
        <v>2282</v>
      </c>
      <c r="F1325" s="14" t="s">
        <v>2283</v>
      </c>
      <c r="G1325" s="14" t="s">
        <v>2284</v>
      </c>
      <c r="H1325" s="12">
        <v>529.21</v>
      </c>
      <c r="I1325" s="12">
        <v>3175.41</v>
      </c>
    </row>
    <row r="1326" ht="15" spans="1:9">
      <c r="A1326" s="12">
        <v>1323</v>
      </c>
      <c r="B1326" s="13" t="s">
        <v>1977</v>
      </c>
      <c r="C1326" s="14" t="s">
        <v>2229</v>
      </c>
      <c r="D1326" s="13" t="s">
        <v>52</v>
      </c>
      <c r="E1326" s="12" t="s">
        <v>2285</v>
      </c>
      <c r="F1326" s="14" t="s">
        <v>2240</v>
      </c>
      <c r="G1326" s="14" t="s">
        <v>872</v>
      </c>
      <c r="H1326" s="12">
        <v>27.77</v>
      </c>
      <c r="I1326" s="12">
        <v>27.77</v>
      </c>
    </row>
    <row r="1327" ht="27" spans="1:9">
      <c r="A1327" s="12">
        <v>1324</v>
      </c>
      <c r="B1327" s="13" t="s">
        <v>1977</v>
      </c>
      <c r="C1327" s="14" t="s">
        <v>2229</v>
      </c>
      <c r="D1327" s="13" t="s">
        <v>52</v>
      </c>
      <c r="E1327" s="12" t="s">
        <v>2286</v>
      </c>
      <c r="F1327" s="14" t="s">
        <v>2283</v>
      </c>
      <c r="G1327" s="14" t="s">
        <v>2287</v>
      </c>
      <c r="H1327" s="12">
        <v>122.59</v>
      </c>
      <c r="I1327" s="12">
        <v>122.59</v>
      </c>
    </row>
    <row r="1328" ht="15" spans="1:9">
      <c r="A1328" s="12">
        <v>1325</v>
      </c>
      <c r="B1328" s="13" t="s">
        <v>2288</v>
      </c>
      <c r="C1328" s="14" t="s">
        <v>2289</v>
      </c>
      <c r="D1328" s="13" t="s">
        <v>13</v>
      </c>
      <c r="E1328" s="12" t="s">
        <v>2290</v>
      </c>
      <c r="F1328" s="14" t="s">
        <v>2291</v>
      </c>
      <c r="G1328" s="14" t="s">
        <v>118</v>
      </c>
      <c r="H1328" s="12">
        <v>1236.85</v>
      </c>
      <c r="I1328" s="12">
        <v>1236.89</v>
      </c>
    </row>
    <row r="1329" ht="15" spans="1:9">
      <c r="A1329" s="12">
        <v>1326</v>
      </c>
      <c r="B1329" s="13" t="s">
        <v>2288</v>
      </c>
      <c r="C1329" s="14" t="s">
        <v>2289</v>
      </c>
      <c r="D1329" s="13" t="s">
        <v>13</v>
      </c>
      <c r="E1329" s="12" t="s">
        <v>2292</v>
      </c>
      <c r="F1329" s="14" t="s">
        <v>2291</v>
      </c>
      <c r="G1329" s="14" t="s">
        <v>126</v>
      </c>
      <c r="H1329" s="12">
        <v>48.87</v>
      </c>
      <c r="I1329" s="12">
        <v>97.74</v>
      </c>
    </row>
    <row r="1330" ht="15" spans="1:9">
      <c r="A1330" s="12">
        <v>1327</v>
      </c>
      <c r="B1330" s="13" t="s">
        <v>2288</v>
      </c>
      <c r="C1330" s="14" t="s">
        <v>2289</v>
      </c>
      <c r="D1330" s="13" t="s">
        <v>13</v>
      </c>
      <c r="E1330" s="12" t="s">
        <v>2293</v>
      </c>
      <c r="F1330" s="14" t="s">
        <v>2291</v>
      </c>
      <c r="G1330" s="14" t="s">
        <v>118</v>
      </c>
      <c r="H1330" s="12">
        <v>107.76</v>
      </c>
      <c r="I1330" s="12">
        <v>107.76</v>
      </c>
    </row>
    <row r="1331" ht="15" spans="1:9">
      <c r="A1331" s="12">
        <v>1328</v>
      </c>
      <c r="B1331" s="13" t="s">
        <v>2288</v>
      </c>
      <c r="C1331" s="14" t="s">
        <v>2289</v>
      </c>
      <c r="D1331" s="13" t="s">
        <v>13</v>
      </c>
      <c r="E1331" s="12" t="s">
        <v>2294</v>
      </c>
      <c r="F1331" s="14" t="s">
        <v>2291</v>
      </c>
      <c r="G1331" s="14" t="s">
        <v>118</v>
      </c>
      <c r="H1331" s="12">
        <v>1886.29</v>
      </c>
      <c r="I1331" s="12">
        <v>1886.34</v>
      </c>
    </row>
    <row r="1332" ht="15" spans="1:9">
      <c r="A1332" s="12">
        <v>1329</v>
      </c>
      <c r="B1332" s="13" t="s">
        <v>2288</v>
      </c>
      <c r="C1332" s="14" t="s">
        <v>2289</v>
      </c>
      <c r="D1332" s="13" t="s">
        <v>13</v>
      </c>
      <c r="E1332" s="12" t="s">
        <v>2295</v>
      </c>
      <c r="F1332" s="14" t="s">
        <v>2291</v>
      </c>
      <c r="G1332" s="14" t="s">
        <v>260</v>
      </c>
      <c r="H1332" s="12">
        <v>68.28</v>
      </c>
      <c r="I1332" s="12">
        <v>68.28</v>
      </c>
    </row>
    <row r="1333" ht="15" spans="1:9">
      <c r="A1333" s="12">
        <v>1330</v>
      </c>
      <c r="B1333" s="13" t="s">
        <v>2288</v>
      </c>
      <c r="C1333" s="14" t="s">
        <v>2289</v>
      </c>
      <c r="D1333" s="13" t="s">
        <v>13</v>
      </c>
      <c r="E1333" s="12" t="s">
        <v>2296</v>
      </c>
      <c r="F1333" s="14" t="s">
        <v>2291</v>
      </c>
      <c r="G1333" s="14" t="s">
        <v>260</v>
      </c>
      <c r="H1333" s="12">
        <v>67.94</v>
      </c>
      <c r="I1333" s="12">
        <v>67.94</v>
      </c>
    </row>
    <row r="1334" ht="27" spans="1:9">
      <c r="A1334" s="12">
        <v>1331</v>
      </c>
      <c r="B1334" s="13" t="s">
        <v>2288</v>
      </c>
      <c r="C1334" s="14" t="s">
        <v>2289</v>
      </c>
      <c r="D1334" s="13" t="s">
        <v>13</v>
      </c>
      <c r="E1334" s="12" t="s">
        <v>2297</v>
      </c>
      <c r="F1334" s="14" t="s">
        <v>2298</v>
      </c>
      <c r="G1334" s="14" t="s">
        <v>2299</v>
      </c>
      <c r="H1334" s="12">
        <v>155.23</v>
      </c>
      <c r="I1334" s="12">
        <v>155.23</v>
      </c>
    </row>
    <row r="1335" ht="15" spans="1:9">
      <c r="A1335" s="12">
        <v>1332</v>
      </c>
      <c r="B1335" s="13" t="s">
        <v>2288</v>
      </c>
      <c r="C1335" s="14" t="s">
        <v>2289</v>
      </c>
      <c r="D1335" s="13" t="s">
        <v>13</v>
      </c>
      <c r="E1335" s="12" t="s">
        <v>2300</v>
      </c>
      <c r="F1335" s="14" t="s">
        <v>2298</v>
      </c>
      <c r="G1335" s="14" t="s">
        <v>2301</v>
      </c>
      <c r="H1335" s="12">
        <v>637.18</v>
      </c>
      <c r="I1335" s="12">
        <v>637.2</v>
      </c>
    </row>
    <row r="1336" ht="15" spans="1:9">
      <c r="A1336" s="12">
        <v>1333</v>
      </c>
      <c r="B1336" s="13" t="s">
        <v>2288</v>
      </c>
      <c r="C1336" s="14" t="s">
        <v>2289</v>
      </c>
      <c r="D1336" s="13" t="s">
        <v>13</v>
      </c>
      <c r="E1336" s="12" t="s">
        <v>2302</v>
      </c>
      <c r="F1336" s="14" t="s">
        <v>2298</v>
      </c>
      <c r="G1336" s="14" t="s">
        <v>2301</v>
      </c>
      <c r="H1336" s="12">
        <v>33.28</v>
      </c>
      <c r="I1336" s="12">
        <v>33.28</v>
      </c>
    </row>
    <row r="1337" ht="15" spans="1:9">
      <c r="A1337" s="12">
        <v>1334</v>
      </c>
      <c r="B1337" s="13" t="s">
        <v>2288</v>
      </c>
      <c r="C1337" s="14" t="s">
        <v>2289</v>
      </c>
      <c r="D1337" s="13" t="s">
        <v>13</v>
      </c>
      <c r="E1337" s="12" t="s">
        <v>2303</v>
      </c>
      <c r="F1337" s="14" t="s">
        <v>2298</v>
      </c>
      <c r="G1337" s="14" t="s">
        <v>2301</v>
      </c>
      <c r="H1337" s="12">
        <v>74.31</v>
      </c>
      <c r="I1337" s="12">
        <v>74.32</v>
      </c>
    </row>
    <row r="1338" ht="15" spans="1:9">
      <c r="A1338" s="12">
        <v>1335</v>
      </c>
      <c r="B1338" s="13" t="s">
        <v>2288</v>
      </c>
      <c r="C1338" s="14" t="s">
        <v>2289</v>
      </c>
      <c r="D1338" s="13" t="s">
        <v>13</v>
      </c>
      <c r="E1338" s="12" t="s">
        <v>2304</v>
      </c>
      <c r="F1338" s="14" t="s">
        <v>2298</v>
      </c>
      <c r="G1338" s="14" t="s">
        <v>2301</v>
      </c>
      <c r="H1338" s="12">
        <v>47.06</v>
      </c>
      <c r="I1338" s="12">
        <v>47.06</v>
      </c>
    </row>
    <row r="1339" ht="15" spans="1:9">
      <c r="A1339" s="12">
        <v>1336</v>
      </c>
      <c r="B1339" s="13" t="s">
        <v>2288</v>
      </c>
      <c r="C1339" s="14" t="s">
        <v>2289</v>
      </c>
      <c r="D1339" s="13" t="s">
        <v>13</v>
      </c>
      <c r="E1339" s="12" t="s">
        <v>2305</v>
      </c>
      <c r="F1339" s="14" t="s">
        <v>2298</v>
      </c>
      <c r="G1339" s="14" t="s">
        <v>2301</v>
      </c>
      <c r="H1339" s="12">
        <v>73.37</v>
      </c>
      <c r="I1339" s="12">
        <v>73.38</v>
      </c>
    </row>
    <row r="1340" ht="15" spans="1:9">
      <c r="A1340" s="12">
        <v>1337</v>
      </c>
      <c r="B1340" s="13" t="s">
        <v>2288</v>
      </c>
      <c r="C1340" s="14" t="s">
        <v>2289</v>
      </c>
      <c r="D1340" s="13" t="s">
        <v>13</v>
      </c>
      <c r="E1340" s="12" t="s">
        <v>2306</v>
      </c>
      <c r="F1340" s="14" t="s">
        <v>2298</v>
      </c>
      <c r="G1340" s="14" t="s">
        <v>2301</v>
      </c>
      <c r="H1340" s="12">
        <v>101.6</v>
      </c>
      <c r="I1340" s="12">
        <v>101.6</v>
      </c>
    </row>
    <row r="1341" ht="15" spans="1:9">
      <c r="A1341" s="12">
        <v>1338</v>
      </c>
      <c r="B1341" s="13" t="s">
        <v>2288</v>
      </c>
      <c r="C1341" s="14" t="s">
        <v>2289</v>
      </c>
      <c r="D1341" s="13" t="s">
        <v>13</v>
      </c>
      <c r="E1341" s="12" t="s">
        <v>2307</v>
      </c>
      <c r="F1341" s="14" t="s">
        <v>2298</v>
      </c>
      <c r="G1341" s="14" t="s">
        <v>2301</v>
      </c>
      <c r="H1341" s="12">
        <v>65.72</v>
      </c>
      <c r="I1341" s="12">
        <v>65.72</v>
      </c>
    </row>
    <row r="1342" ht="15" spans="1:9">
      <c r="A1342" s="12">
        <v>1339</v>
      </c>
      <c r="B1342" s="13" t="s">
        <v>2288</v>
      </c>
      <c r="C1342" s="14" t="s">
        <v>2289</v>
      </c>
      <c r="D1342" s="13" t="s">
        <v>13</v>
      </c>
      <c r="E1342" s="12" t="s">
        <v>2308</v>
      </c>
      <c r="F1342" s="14" t="s">
        <v>2298</v>
      </c>
      <c r="G1342" s="14" t="s">
        <v>2301</v>
      </c>
      <c r="H1342" s="12">
        <v>80.14</v>
      </c>
      <c r="I1342" s="12">
        <v>80.14</v>
      </c>
    </row>
    <row r="1343" ht="27" spans="1:9">
      <c r="A1343" s="12">
        <v>1340</v>
      </c>
      <c r="B1343" s="13" t="s">
        <v>2288</v>
      </c>
      <c r="C1343" s="14" t="s">
        <v>2289</v>
      </c>
      <c r="D1343" s="13" t="s">
        <v>13</v>
      </c>
      <c r="E1343" s="12" t="s">
        <v>2309</v>
      </c>
      <c r="F1343" s="14" t="s">
        <v>2298</v>
      </c>
      <c r="G1343" s="14" t="s">
        <v>2299</v>
      </c>
      <c r="H1343" s="12">
        <v>802.02</v>
      </c>
      <c r="I1343" s="12">
        <v>802.05</v>
      </c>
    </row>
    <row r="1344" ht="15" spans="1:9">
      <c r="A1344" s="12">
        <v>1341</v>
      </c>
      <c r="B1344" s="13" t="s">
        <v>2288</v>
      </c>
      <c r="C1344" s="14" t="s">
        <v>2289</v>
      </c>
      <c r="D1344" s="13" t="s">
        <v>13</v>
      </c>
      <c r="E1344" s="12" t="s">
        <v>2310</v>
      </c>
      <c r="F1344" s="14" t="s">
        <v>2298</v>
      </c>
      <c r="G1344" s="14" t="s">
        <v>2301</v>
      </c>
      <c r="H1344" s="12">
        <v>3274.55</v>
      </c>
      <c r="I1344" s="12">
        <v>3274.65</v>
      </c>
    </row>
    <row r="1345" ht="15" spans="1:9">
      <c r="A1345" s="12">
        <v>1342</v>
      </c>
      <c r="B1345" s="13" t="s">
        <v>2288</v>
      </c>
      <c r="C1345" s="14" t="s">
        <v>2289</v>
      </c>
      <c r="D1345" s="13" t="s">
        <v>13</v>
      </c>
      <c r="E1345" s="12" t="s">
        <v>2311</v>
      </c>
      <c r="F1345" s="14" t="s">
        <v>2298</v>
      </c>
      <c r="G1345" s="14" t="s">
        <v>2301</v>
      </c>
      <c r="H1345" s="12">
        <v>1643.3</v>
      </c>
      <c r="I1345" s="12">
        <v>1643.35</v>
      </c>
    </row>
    <row r="1346" ht="15" spans="1:9">
      <c r="A1346" s="12">
        <v>1343</v>
      </c>
      <c r="B1346" s="13" t="s">
        <v>2288</v>
      </c>
      <c r="C1346" s="14" t="s">
        <v>2289</v>
      </c>
      <c r="D1346" s="13" t="s">
        <v>13</v>
      </c>
      <c r="E1346" s="12" t="s">
        <v>2312</v>
      </c>
      <c r="F1346" s="14" t="s">
        <v>2298</v>
      </c>
      <c r="G1346" s="14" t="s">
        <v>2301</v>
      </c>
      <c r="H1346" s="12">
        <v>55.19</v>
      </c>
      <c r="I1346" s="12">
        <v>55.2</v>
      </c>
    </row>
    <row r="1347" ht="15" spans="1:9">
      <c r="A1347" s="12">
        <v>1344</v>
      </c>
      <c r="B1347" s="13" t="s">
        <v>2288</v>
      </c>
      <c r="C1347" s="14" t="s">
        <v>2289</v>
      </c>
      <c r="D1347" s="13" t="s">
        <v>13</v>
      </c>
      <c r="E1347" s="12" t="s">
        <v>2313</v>
      </c>
      <c r="F1347" s="14" t="s">
        <v>2298</v>
      </c>
      <c r="G1347" s="14" t="s">
        <v>2301</v>
      </c>
      <c r="H1347" s="12">
        <v>823.73</v>
      </c>
      <c r="I1347" s="12">
        <v>823.75</v>
      </c>
    </row>
    <row r="1348" ht="15" spans="1:9">
      <c r="A1348" s="12">
        <v>1345</v>
      </c>
      <c r="B1348" s="13" t="s">
        <v>2288</v>
      </c>
      <c r="C1348" s="14" t="s">
        <v>2289</v>
      </c>
      <c r="D1348" s="13" t="s">
        <v>13</v>
      </c>
      <c r="E1348" s="12" t="s">
        <v>2314</v>
      </c>
      <c r="F1348" s="14" t="s">
        <v>2298</v>
      </c>
      <c r="G1348" s="14" t="s">
        <v>2301</v>
      </c>
      <c r="H1348" s="12">
        <v>42.61</v>
      </c>
      <c r="I1348" s="12">
        <v>42.61</v>
      </c>
    </row>
    <row r="1349" ht="15" spans="1:9">
      <c r="A1349" s="12">
        <v>1346</v>
      </c>
      <c r="B1349" s="13" t="s">
        <v>2288</v>
      </c>
      <c r="C1349" s="14" t="s">
        <v>2289</v>
      </c>
      <c r="D1349" s="13" t="s">
        <v>13</v>
      </c>
      <c r="E1349" s="12" t="s">
        <v>2315</v>
      </c>
      <c r="F1349" s="14" t="s">
        <v>2298</v>
      </c>
      <c r="G1349" s="14" t="s">
        <v>2301</v>
      </c>
      <c r="H1349" s="12">
        <v>128.29</v>
      </c>
      <c r="I1349" s="12">
        <v>128.29</v>
      </c>
    </row>
    <row r="1350" ht="27" spans="1:9">
      <c r="A1350" s="12">
        <v>1347</v>
      </c>
      <c r="B1350" s="13" t="s">
        <v>2288</v>
      </c>
      <c r="C1350" s="14" t="s">
        <v>2289</v>
      </c>
      <c r="D1350" s="13" t="s">
        <v>13</v>
      </c>
      <c r="E1350" s="12" t="s">
        <v>2316</v>
      </c>
      <c r="F1350" s="14" t="s">
        <v>2298</v>
      </c>
      <c r="G1350" s="14" t="s">
        <v>2299</v>
      </c>
      <c r="H1350" s="12">
        <v>606.85</v>
      </c>
      <c r="I1350" s="12">
        <v>606.87</v>
      </c>
    </row>
    <row r="1351" ht="15" spans="1:9">
      <c r="A1351" s="12">
        <v>1348</v>
      </c>
      <c r="B1351" s="13" t="s">
        <v>2288</v>
      </c>
      <c r="C1351" s="14" t="s">
        <v>2289</v>
      </c>
      <c r="D1351" s="13" t="s">
        <v>13</v>
      </c>
      <c r="E1351" s="12" t="s">
        <v>2317</v>
      </c>
      <c r="F1351" s="14" t="s">
        <v>2291</v>
      </c>
      <c r="G1351" s="14" t="s">
        <v>126</v>
      </c>
      <c r="H1351" s="12">
        <v>91.73</v>
      </c>
      <c r="I1351" s="12">
        <v>91.73</v>
      </c>
    </row>
    <row r="1352" ht="15" spans="1:9">
      <c r="A1352" s="12">
        <v>1349</v>
      </c>
      <c r="B1352" s="13" t="s">
        <v>2288</v>
      </c>
      <c r="C1352" s="14" t="s">
        <v>2289</v>
      </c>
      <c r="D1352" s="13" t="s">
        <v>13</v>
      </c>
      <c r="E1352" s="12" t="s">
        <v>2318</v>
      </c>
      <c r="F1352" s="14" t="s">
        <v>2291</v>
      </c>
      <c r="G1352" s="14" t="s">
        <v>126</v>
      </c>
      <c r="H1352" s="12">
        <v>115.5</v>
      </c>
      <c r="I1352" s="12">
        <v>115.5</v>
      </c>
    </row>
    <row r="1353" ht="15" spans="1:9">
      <c r="A1353" s="12">
        <v>1350</v>
      </c>
      <c r="B1353" s="13" t="s">
        <v>2288</v>
      </c>
      <c r="C1353" s="14" t="s">
        <v>2289</v>
      </c>
      <c r="D1353" s="13" t="s">
        <v>13</v>
      </c>
      <c r="E1353" s="12" t="s">
        <v>2319</v>
      </c>
      <c r="F1353" s="14" t="s">
        <v>2298</v>
      </c>
      <c r="G1353" s="14" t="s">
        <v>2301</v>
      </c>
      <c r="H1353" s="12">
        <v>46.03</v>
      </c>
      <c r="I1353" s="12">
        <v>46.03</v>
      </c>
    </row>
    <row r="1354" ht="15" spans="1:9">
      <c r="A1354" s="12">
        <v>1351</v>
      </c>
      <c r="B1354" s="13" t="s">
        <v>2288</v>
      </c>
      <c r="C1354" s="14" t="s">
        <v>2289</v>
      </c>
      <c r="D1354" s="13" t="s">
        <v>13</v>
      </c>
      <c r="E1354" s="12" t="s">
        <v>2320</v>
      </c>
      <c r="F1354" s="14" t="s">
        <v>2298</v>
      </c>
      <c r="G1354" s="14" t="s">
        <v>2301</v>
      </c>
      <c r="H1354" s="12">
        <v>113.5</v>
      </c>
      <c r="I1354" s="12">
        <v>113.5</v>
      </c>
    </row>
    <row r="1355" ht="15" spans="1:9">
      <c r="A1355" s="12">
        <v>1352</v>
      </c>
      <c r="B1355" s="13" t="s">
        <v>2288</v>
      </c>
      <c r="C1355" s="14" t="s">
        <v>2289</v>
      </c>
      <c r="D1355" s="13" t="s">
        <v>13</v>
      </c>
      <c r="E1355" s="12" t="s">
        <v>2321</v>
      </c>
      <c r="F1355" s="14" t="s">
        <v>2298</v>
      </c>
      <c r="G1355" s="14" t="s">
        <v>2322</v>
      </c>
      <c r="H1355" s="12">
        <v>120.47</v>
      </c>
      <c r="I1355" s="12">
        <v>120.48</v>
      </c>
    </row>
    <row r="1356" ht="15" spans="1:9">
      <c r="A1356" s="12">
        <v>1353</v>
      </c>
      <c r="B1356" s="13" t="s">
        <v>2288</v>
      </c>
      <c r="C1356" s="14" t="s">
        <v>2289</v>
      </c>
      <c r="D1356" s="13" t="s">
        <v>13</v>
      </c>
      <c r="E1356" s="12" t="s">
        <v>2323</v>
      </c>
      <c r="F1356" s="14" t="s">
        <v>2298</v>
      </c>
      <c r="G1356" s="14" t="s">
        <v>2301</v>
      </c>
      <c r="H1356" s="12">
        <v>283.48</v>
      </c>
      <c r="I1356" s="12">
        <v>283.49</v>
      </c>
    </row>
    <row r="1357" ht="15" spans="1:9">
      <c r="A1357" s="12">
        <v>1354</v>
      </c>
      <c r="B1357" s="13" t="s">
        <v>2288</v>
      </c>
      <c r="C1357" s="14" t="s">
        <v>2289</v>
      </c>
      <c r="D1357" s="13" t="s">
        <v>13</v>
      </c>
      <c r="E1357" s="12" t="s">
        <v>2324</v>
      </c>
      <c r="F1357" s="14" t="s">
        <v>2291</v>
      </c>
      <c r="G1357" s="14" t="s">
        <v>118</v>
      </c>
      <c r="H1357" s="12">
        <v>112.19</v>
      </c>
      <c r="I1357" s="12">
        <v>112.19</v>
      </c>
    </row>
    <row r="1358" ht="15" spans="1:9">
      <c r="A1358" s="12">
        <v>1355</v>
      </c>
      <c r="B1358" s="13" t="s">
        <v>2288</v>
      </c>
      <c r="C1358" s="14" t="s">
        <v>2289</v>
      </c>
      <c r="D1358" s="13" t="s">
        <v>13</v>
      </c>
      <c r="E1358" s="12" t="s">
        <v>2325</v>
      </c>
      <c r="F1358" s="14" t="s">
        <v>2291</v>
      </c>
      <c r="G1358" s="14" t="s">
        <v>126</v>
      </c>
      <c r="H1358" s="12">
        <v>1810.8</v>
      </c>
      <c r="I1358" s="12">
        <v>1810.85</v>
      </c>
    </row>
    <row r="1359" ht="27" spans="1:9">
      <c r="A1359" s="12">
        <v>1356</v>
      </c>
      <c r="B1359" s="13" t="s">
        <v>2288</v>
      </c>
      <c r="C1359" s="14" t="s">
        <v>2289</v>
      </c>
      <c r="D1359" s="13" t="s">
        <v>13</v>
      </c>
      <c r="E1359" s="12" t="s">
        <v>2326</v>
      </c>
      <c r="F1359" s="14" t="s">
        <v>2298</v>
      </c>
      <c r="G1359" s="14" t="s">
        <v>2299</v>
      </c>
      <c r="H1359" s="12">
        <v>833.24</v>
      </c>
      <c r="I1359" s="12">
        <v>833.27</v>
      </c>
    </row>
    <row r="1360" ht="27" spans="1:9">
      <c r="A1360" s="12">
        <v>1357</v>
      </c>
      <c r="B1360" s="13" t="s">
        <v>2288</v>
      </c>
      <c r="C1360" s="14" t="s">
        <v>2289</v>
      </c>
      <c r="D1360" s="13" t="s">
        <v>13</v>
      </c>
      <c r="E1360" s="12" t="s">
        <v>2327</v>
      </c>
      <c r="F1360" s="14" t="s">
        <v>2298</v>
      </c>
      <c r="G1360" s="14" t="s">
        <v>2299</v>
      </c>
      <c r="H1360" s="12">
        <v>766.56</v>
      </c>
      <c r="I1360" s="12">
        <v>766.58</v>
      </c>
    </row>
    <row r="1361" ht="15" spans="1:9">
      <c r="A1361" s="12">
        <v>1358</v>
      </c>
      <c r="B1361" s="13" t="s">
        <v>2288</v>
      </c>
      <c r="C1361" s="14" t="s">
        <v>2289</v>
      </c>
      <c r="D1361" s="13" t="s">
        <v>13</v>
      </c>
      <c r="E1361" s="12" t="s">
        <v>2328</v>
      </c>
      <c r="F1361" s="14" t="s">
        <v>2298</v>
      </c>
      <c r="G1361" s="14" t="s">
        <v>2301</v>
      </c>
      <c r="H1361" s="12">
        <v>638.08</v>
      </c>
      <c r="I1361" s="12">
        <v>638.1</v>
      </c>
    </row>
    <row r="1362" ht="15" spans="1:9">
      <c r="A1362" s="12">
        <v>1359</v>
      </c>
      <c r="B1362" s="13" t="s">
        <v>2288</v>
      </c>
      <c r="C1362" s="14" t="s">
        <v>2289</v>
      </c>
      <c r="D1362" s="13" t="s">
        <v>13</v>
      </c>
      <c r="E1362" s="12" t="s">
        <v>2329</v>
      </c>
      <c r="F1362" s="14" t="s">
        <v>2298</v>
      </c>
      <c r="G1362" s="14" t="s">
        <v>2301</v>
      </c>
      <c r="H1362" s="12">
        <v>56.31</v>
      </c>
      <c r="I1362" s="12">
        <v>56.31</v>
      </c>
    </row>
    <row r="1363" ht="15" spans="1:9">
      <c r="A1363" s="12">
        <v>1360</v>
      </c>
      <c r="B1363" s="13" t="s">
        <v>2288</v>
      </c>
      <c r="C1363" s="14" t="s">
        <v>2289</v>
      </c>
      <c r="D1363" s="13" t="s">
        <v>13</v>
      </c>
      <c r="E1363" s="12" t="s">
        <v>2330</v>
      </c>
      <c r="F1363" s="14" t="s">
        <v>2298</v>
      </c>
      <c r="G1363" s="14" t="s">
        <v>2301</v>
      </c>
      <c r="H1363" s="12">
        <v>939.26</v>
      </c>
      <c r="I1363" s="12">
        <v>939.29</v>
      </c>
    </row>
    <row r="1364" ht="27" spans="1:9">
      <c r="A1364" s="12">
        <v>1361</v>
      </c>
      <c r="B1364" s="13" t="s">
        <v>2288</v>
      </c>
      <c r="C1364" s="14" t="s">
        <v>2289</v>
      </c>
      <c r="D1364" s="13" t="s">
        <v>13</v>
      </c>
      <c r="E1364" s="12" t="s">
        <v>2331</v>
      </c>
      <c r="F1364" s="14" t="s">
        <v>2298</v>
      </c>
      <c r="G1364" s="14" t="s">
        <v>2299</v>
      </c>
      <c r="H1364" s="12">
        <v>63.93</v>
      </c>
      <c r="I1364" s="12">
        <v>63.93</v>
      </c>
    </row>
    <row r="1365" ht="15" spans="1:9">
      <c r="A1365" s="12">
        <v>1362</v>
      </c>
      <c r="B1365" s="13" t="s">
        <v>2288</v>
      </c>
      <c r="C1365" s="14" t="s">
        <v>2289</v>
      </c>
      <c r="D1365" s="13" t="s">
        <v>13</v>
      </c>
      <c r="E1365" s="12" t="s">
        <v>2332</v>
      </c>
      <c r="F1365" s="14" t="s">
        <v>2298</v>
      </c>
      <c r="G1365" s="14" t="s">
        <v>2301</v>
      </c>
      <c r="H1365" s="12">
        <v>105.09</v>
      </c>
      <c r="I1365" s="12">
        <v>210.2</v>
      </c>
    </row>
    <row r="1366" ht="15" spans="1:9">
      <c r="A1366" s="12">
        <v>1363</v>
      </c>
      <c r="B1366" s="13" t="s">
        <v>2288</v>
      </c>
      <c r="C1366" s="14" t="s">
        <v>2289</v>
      </c>
      <c r="D1366" s="13" t="s">
        <v>13</v>
      </c>
      <c r="E1366" s="12" t="s">
        <v>2333</v>
      </c>
      <c r="F1366" s="14" t="s">
        <v>2291</v>
      </c>
      <c r="G1366" s="14" t="s">
        <v>126</v>
      </c>
      <c r="H1366" s="12">
        <v>134.9</v>
      </c>
      <c r="I1366" s="12">
        <v>134.9</v>
      </c>
    </row>
    <row r="1367" ht="15" spans="1:9">
      <c r="A1367" s="12">
        <v>1364</v>
      </c>
      <c r="B1367" s="13" t="s">
        <v>2288</v>
      </c>
      <c r="C1367" s="14" t="s">
        <v>2289</v>
      </c>
      <c r="D1367" s="13" t="s">
        <v>13</v>
      </c>
      <c r="E1367" s="12" t="s">
        <v>2334</v>
      </c>
      <c r="F1367" s="14" t="s">
        <v>2291</v>
      </c>
      <c r="G1367" s="14" t="s">
        <v>126</v>
      </c>
      <c r="H1367" s="12">
        <v>1391.46</v>
      </c>
      <c r="I1367" s="12">
        <v>1391.5</v>
      </c>
    </row>
    <row r="1368" ht="15" spans="1:9">
      <c r="A1368" s="12">
        <v>1365</v>
      </c>
      <c r="B1368" s="13" t="s">
        <v>2288</v>
      </c>
      <c r="C1368" s="14" t="s">
        <v>2289</v>
      </c>
      <c r="D1368" s="13" t="s">
        <v>13</v>
      </c>
      <c r="E1368" s="12" t="s">
        <v>2335</v>
      </c>
      <c r="F1368" s="14" t="s">
        <v>2298</v>
      </c>
      <c r="G1368" s="14" t="s">
        <v>2322</v>
      </c>
      <c r="H1368" s="12">
        <v>211.11</v>
      </c>
      <c r="I1368" s="12">
        <v>211.11</v>
      </c>
    </row>
    <row r="1369" ht="15" spans="1:9">
      <c r="A1369" s="12">
        <v>1366</v>
      </c>
      <c r="B1369" s="13" t="s">
        <v>2288</v>
      </c>
      <c r="C1369" s="14" t="s">
        <v>2289</v>
      </c>
      <c r="D1369" s="13" t="s">
        <v>13</v>
      </c>
      <c r="E1369" s="12" t="s">
        <v>2336</v>
      </c>
      <c r="F1369" s="14" t="s">
        <v>2298</v>
      </c>
      <c r="G1369" s="14" t="s">
        <v>2301</v>
      </c>
      <c r="H1369" s="12">
        <v>689.44</v>
      </c>
      <c r="I1369" s="12">
        <v>689.46</v>
      </c>
    </row>
    <row r="1370" ht="15" spans="1:9">
      <c r="A1370" s="12">
        <v>1367</v>
      </c>
      <c r="B1370" s="13" t="s">
        <v>2288</v>
      </c>
      <c r="C1370" s="14" t="s">
        <v>2289</v>
      </c>
      <c r="D1370" s="13" t="s">
        <v>13</v>
      </c>
      <c r="E1370" s="12" t="s">
        <v>2337</v>
      </c>
      <c r="F1370" s="14" t="s">
        <v>2298</v>
      </c>
      <c r="G1370" s="14" t="s">
        <v>2301</v>
      </c>
      <c r="H1370" s="12">
        <v>675.65</v>
      </c>
      <c r="I1370" s="12">
        <v>675.67</v>
      </c>
    </row>
    <row r="1371" ht="27" spans="1:9">
      <c r="A1371" s="12">
        <v>1368</v>
      </c>
      <c r="B1371" s="13" t="s">
        <v>2288</v>
      </c>
      <c r="C1371" s="14" t="s">
        <v>2289</v>
      </c>
      <c r="D1371" s="13" t="s">
        <v>13</v>
      </c>
      <c r="E1371" s="12" t="s">
        <v>2338</v>
      </c>
      <c r="F1371" s="14" t="s">
        <v>2298</v>
      </c>
      <c r="G1371" s="14" t="s">
        <v>2299</v>
      </c>
      <c r="H1371" s="12">
        <v>589.65</v>
      </c>
      <c r="I1371" s="12">
        <v>589.67</v>
      </c>
    </row>
    <row r="1372" ht="15" spans="1:9">
      <c r="A1372" s="12">
        <v>1369</v>
      </c>
      <c r="B1372" s="13" t="s">
        <v>2288</v>
      </c>
      <c r="C1372" s="14" t="s">
        <v>2289</v>
      </c>
      <c r="D1372" s="13" t="s">
        <v>13</v>
      </c>
      <c r="E1372" s="12" t="s">
        <v>2339</v>
      </c>
      <c r="F1372" s="14" t="s">
        <v>2298</v>
      </c>
      <c r="G1372" s="14" t="s">
        <v>2298</v>
      </c>
      <c r="H1372" s="12">
        <v>13.27</v>
      </c>
      <c r="I1372" s="12">
        <v>13.27</v>
      </c>
    </row>
    <row r="1373" ht="15" spans="1:9">
      <c r="A1373" s="12">
        <v>1370</v>
      </c>
      <c r="B1373" s="13" t="s">
        <v>2288</v>
      </c>
      <c r="C1373" s="14" t="s">
        <v>2289</v>
      </c>
      <c r="D1373" s="13" t="s">
        <v>13</v>
      </c>
      <c r="E1373" s="12" t="s">
        <v>2340</v>
      </c>
      <c r="F1373" s="14" t="s">
        <v>2291</v>
      </c>
      <c r="G1373" s="14" t="s">
        <v>260</v>
      </c>
      <c r="H1373" s="12">
        <v>116.93</v>
      </c>
      <c r="I1373" s="12">
        <v>116.94</v>
      </c>
    </row>
    <row r="1374" ht="15" spans="1:9">
      <c r="A1374" s="12">
        <v>1371</v>
      </c>
      <c r="B1374" s="13" t="s">
        <v>2288</v>
      </c>
      <c r="C1374" s="14" t="s">
        <v>2341</v>
      </c>
      <c r="D1374" s="13" t="s">
        <v>511</v>
      </c>
      <c r="E1374" s="12" t="s">
        <v>2342</v>
      </c>
      <c r="F1374" s="14" t="s">
        <v>2343</v>
      </c>
      <c r="G1374" s="14" t="s">
        <v>2344</v>
      </c>
      <c r="H1374" s="12">
        <v>142.71</v>
      </c>
      <c r="I1374" s="12">
        <v>285.44</v>
      </c>
    </row>
    <row r="1375" ht="15" spans="1:9">
      <c r="A1375" s="12">
        <v>1372</v>
      </c>
      <c r="B1375" s="13" t="s">
        <v>2288</v>
      </c>
      <c r="C1375" s="14" t="s">
        <v>2341</v>
      </c>
      <c r="D1375" s="13" t="s">
        <v>511</v>
      </c>
      <c r="E1375" s="12" t="s">
        <v>2345</v>
      </c>
      <c r="F1375" s="14" t="s">
        <v>2343</v>
      </c>
      <c r="G1375" s="14" t="s">
        <v>2346</v>
      </c>
      <c r="H1375" s="12">
        <v>19.07</v>
      </c>
      <c r="I1375" s="12">
        <v>19.07</v>
      </c>
    </row>
    <row r="1376" ht="15" spans="1:9">
      <c r="A1376" s="12">
        <v>1373</v>
      </c>
      <c r="B1376" s="13" t="s">
        <v>2288</v>
      </c>
      <c r="C1376" s="14" t="s">
        <v>2341</v>
      </c>
      <c r="D1376" s="13" t="s">
        <v>511</v>
      </c>
      <c r="E1376" s="12" t="s">
        <v>2347</v>
      </c>
      <c r="F1376" s="14" t="s">
        <v>2348</v>
      </c>
      <c r="G1376" s="14" t="s">
        <v>2344</v>
      </c>
      <c r="H1376" s="12">
        <v>156.47</v>
      </c>
      <c r="I1376" s="12">
        <v>156.48</v>
      </c>
    </row>
    <row r="1377" ht="15" spans="1:9">
      <c r="A1377" s="12">
        <v>1374</v>
      </c>
      <c r="B1377" s="13" t="s">
        <v>2288</v>
      </c>
      <c r="C1377" s="14" t="s">
        <v>2341</v>
      </c>
      <c r="D1377" s="13" t="s">
        <v>511</v>
      </c>
      <c r="E1377" s="12" t="s">
        <v>2349</v>
      </c>
      <c r="F1377" s="14" t="s">
        <v>2343</v>
      </c>
      <c r="G1377" s="14" t="s">
        <v>2350</v>
      </c>
      <c r="H1377" s="12">
        <v>16.17</v>
      </c>
      <c r="I1377" s="12">
        <v>16.17</v>
      </c>
    </row>
    <row r="1378" ht="15" spans="1:9">
      <c r="A1378" s="12">
        <v>1375</v>
      </c>
      <c r="B1378" s="13" t="s">
        <v>2288</v>
      </c>
      <c r="C1378" s="14" t="s">
        <v>2341</v>
      </c>
      <c r="D1378" s="13" t="s">
        <v>511</v>
      </c>
      <c r="E1378" s="12" t="s">
        <v>2351</v>
      </c>
      <c r="F1378" s="14" t="s">
        <v>2343</v>
      </c>
      <c r="G1378" s="14" t="s">
        <v>2346</v>
      </c>
      <c r="H1378" s="12">
        <v>127.83</v>
      </c>
      <c r="I1378" s="12">
        <v>127.83</v>
      </c>
    </row>
    <row r="1379" ht="15" spans="1:9">
      <c r="A1379" s="12">
        <v>1376</v>
      </c>
      <c r="B1379" s="13" t="s">
        <v>2288</v>
      </c>
      <c r="C1379" s="14" t="s">
        <v>2341</v>
      </c>
      <c r="D1379" s="13" t="s">
        <v>511</v>
      </c>
      <c r="E1379" s="12" t="s">
        <v>2352</v>
      </c>
      <c r="F1379" s="14" t="s">
        <v>2343</v>
      </c>
      <c r="G1379" s="14" t="s">
        <v>2346</v>
      </c>
      <c r="H1379" s="12">
        <v>35.99</v>
      </c>
      <c r="I1379" s="12">
        <v>35.99</v>
      </c>
    </row>
    <row r="1380" ht="15" spans="1:9">
      <c r="A1380" s="12">
        <v>1377</v>
      </c>
      <c r="B1380" s="13" t="s">
        <v>2288</v>
      </c>
      <c r="C1380" s="14" t="s">
        <v>2341</v>
      </c>
      <c r="D1380" s="13" t="s">
        <v>511</v>
      </c>
      <c r="E1380" s="12" t="s">
        <v>2353</v>
      </c>
      <c r="F1380" s="14" t="s">
        <v>2343</v>
      </c>
      <c r="G1380" s="14" t="s">
        <v>2354</v>
      </c>
      <c r="H1380" s="12">
        <v>248.7</v>
      </c>
      <c r="I1380" s="12">
        <v>248.72</v>
      </c>
    </row>
    <row r="1381" ht="15" spans="1:9">
      <c r="A1381" s="12">
        <v>1378</v>
      </c>
      <c r="B1381" s="13" t="s">
        <v>2288</v>
      </c>
      <c r="C1381" s="14" t="s">
        <v>2341</v>
      </c>
      <c r="D1381" s="13" t="s">
        <v>392</v>
      </c>
      <c r="E1381" s="12" t="s">
        <v>2355</v>
      </c>
      <c r="F1381" s="14" t="s">
        <v>2356</v>
      </c>
      <c r="G1381" s="14" t="s">
        <v>2357</v>
      </c>
      <c r="H1381" s="12">
        <v>90.85</v>
      </c>
      <c r="I1381" s="12">
        <v>90.86</v>
      </c>
    </row>
    <row r="1382" ht="15" spans="1:9">
      <c r="A1382" s="12">
        <v>1379</v>
      </c>
      <c r="B1382" s="13" t="s">
        <v>2288</v>
      </c>
      <c r="C1382" s="14" t="s">
        <v>2341</v>
      </c>
      <c r="D1382" s="13" t="s">
        <v>392</v>
      </c>
      <c r="E1382" s="12" t="s">
        <v>2358</v>
      </c>
      <c r="F1382" s="14" t="s">
        <v>2356</v>
      </c>
      <c r="G1382" s="14" t="s">
        <v>2357</v>
      </c>
      <c r="H1382" s="12">
        <v>20.4</v>
      </c>
      <c r="I1382" s="12">
        <v>20.4</v>
      </c>
    </row>
    <row r="1383" ht="15" spans="1:9">
      <c r="A1383" s="12">
        <v>1380</v>
      </c>
      <c r="B1383" s="13" t="s">
        <v>2288</v>
      </c>
      <c r="C1383" s="14" t="s">
        <v>2341</v>
      </c>
      <c r="D1383" s="13" t="s">
        <v>392</v>
      </c>
      <c r="E1383" s="12" t="s">
        <v>2359</v>
      </c>
      <c r="F1383" s="14" t="s">
        <v>2356</v>
      </c>
      <c r="G1383" s="14" t="s">
        <v>2360</v>
      </c>
      <c r="H1383" s="12">
        <v>72.47</v>
      </c>
      <c r="I1383" s="12">
        <v>72.47</v>
      </c>
    </row>
    <row r="1384" ht="15" spans="1:9">
      <c r="A1384" s="12">
        <v>1381</v>
      </c>
      <c r="B1384" s="13" t="s">
        <v>2288</v>
      </c>
      <c r="C1384" s="14" t="s">
        <v>2341</v>
      </c>
      <c r="D1384" s="13" t="s">
        <v>392</v>
      </c>
      <c r="E1384" s="12" t="s">
        <v>2361</v>
      </c>
      <c r="F1384" s="14" t="s">
        <v>2356</v>
      </c>
      <c r="G1384" s="14" t="s">
        <v>2362</v>
      </c>
      <c r="H1384" s="12">
        <v>44.27</v>
      </c>
      <c r="I1384" s="12">
        <v>44.27</v>
      </c>
    </row>
    <row r="1385" ht="15" spans="1:9">
      <c r="A1385" s="12">
        <v>1382</v>
      </c>
      <c r="B1385" s="13" t="s">
        <v>2288</v>
      </c>
      <c r="C1385" s="14" t="s">
        <v>2341</v>
      </c>
      <c r="D1385" s="13" t="s">
        <v>392</v>
      </c>
      <c r="E1385" s="12" t="s">
        <v>2363</v>
      </c>
      <c r="F1385" s="14" t="s">
        <v>2356</v>
      </c>
      <c r="G1385" s="14" t="s">
        <v>2357</v>
      </c>
      <c r="H1385" s="12">
        <v>18.3</v>
      </c>
      <c r="I1385" s="12">
        <v>18.3</v>
      </c>
    </row>
    <row r="1386" ht="15" spans="1:9">
      <c r="A1386" s="12">
        <v>1383</v>
      </c>
      <c r="B1386" s="13" t="s">
        <v>2288</v>
      </c>
      <c r="C1386" s="14" t="s">
        <v>2341</v>
      </c>
      <c r="D1386" s="13" t="s">
        <v>392</v>
      </c>
      <c r="E1386" s="12" t="s">
        <v>2364</v>
      </c>
      <c r="F1386" s="14" t="s">
        <v>2356</v>
      </c>
      <c r="G1386" s="14" t="s">
        <v>2365</v>
      </c>
      <c r="H1386" s="12">
        <v>137.42</v>
      </c>
      <c r="I1386" s="12">
        <v>137.43</v>
      </c>
    </row>
    <row r="1387" ht="15" spans="1:9">
      <c r="A1387" s="12">
        <v>1384</v>
      </c>
      <c r="B1387" s="13" t="s">
        <v>2288</v>
      </c>
      <c r="C1387" s="14" t="s">
        <v>2341</v>
      </c>
      <c r="D1387" s="13" t="s">
        <v>392</v>
      </c>
      <c r="E1387" s="12" t="s">
        <v>2366</v>
      </c>
      <c r="F1387" s="14" t="s">
        <v>2356</v>
      </c>
      <c r="G1387" s="14" t="s">
        <v>2367</v>
      </c>
      <c r="H1387" s="12">
        <v>188.79</v>
      </c>
      <c r="I1387" s="12">
        <v>377.6</v>
      </c>
    </row>
    <row r="1388" ht="15" spans="1:9">
      <c r="A1388" s="12">
        <v>1385</v>
      </c>
      <c r="B1388" s="13" t="s">
        <v>2288</v>
      </c>
      <c r="C1388" s="14" t="s">
        <v>2341</v>
      </c>
      <c r="D1388" s="13" t="s">
        <v>392</v>
      </c>
      <c r="E1388" s="12" t="s">
        <v>2368</v>
      </c>
      <c r="F1388" s="14" t="s">
        <v>2356</v>
      </c>
      <c r="G1388" s="14" t="s">
        <v>2369</v>
      </c>
      <c r="H1388" s="12">
        <v>74.59</v>
      </c>
      <c r="I1388" s="12">
        <v>74.6</v>
      </c>
    </row>
    <row r="1389" ht="15" spans="1:9">
      <c r="A1389" s="12">
        <v>1386</v>
      </c>
      <c r="B1389" s="13" t="s">
        <v>2288</v>
      </c>
      <c r="C1389" s="14" t="s">
        <v>2341</v>
      </c>
      <c r="D1389" s="13" t="s">
        <v>392</v>
      </c>
      <c r="E1389" s="12" t="s">
        <v>2370</v>
      </c>
      <c r="F1389" s="14" t="s">
        <v>2356</v>
      </c>
      <c r="G1389" s="14" t="s">
        <v>2371</v>
      </c>
      <c r="H1389" s="12">
        <v>140.09</v>
      </c>
      <c r="I1389" s="12">
        <v>420.45</v>
      </c>
    </row>
    <row r="1390" ht="15" spans="1:9">
      <c r="A1390" s="12">
        <v>1387</v>
      </c>
      <c r="B1390" s="13" t="s">
        <v>2288</v>
      </c>
      <c r="C1390" s="14" t="s">
        <v>2341</v>
      </c>
      <c r="D1390" s="13" t="s">
        <v>392</v>
      </c>
      <c r="E1390" s="12" t="s">
        <v>2372</v>
      </c>
      <c r="F1390" s="14" t="s">
        <v>2356</v>
      </c>
      <c r="G1390" s="14" t="s">
        <v>2373</v>
      </c>
      <c r="H1390" s="12">
        <v>89.48</v>
      </c>
      <c r="I1390" s="12">
        <v>178.98</v>
      </c>
    </row>
    <row r="1391" ht="15" spans="1:9">
      <c r="A1391" s="12">
        <v>1388</v>
      </c>
      <c r="B1391" s="13" t="s">
        <v>2288</v>
      </c>
      <c r="C1391" s="14" t="s">
        <v>2341</v>
      </c>
      <c r="D1391" s="13" t="s">
        <v>392</v>
      </c>
      <c r="E1391" s="12" t="s">
        <v>2374</v>
      </c>
      <c r="F1391" s="14" t="s">
        <v>2356</v>
      </c>
      <c r="G1391" s="14" t="s">
        <v>2373</v>
      </c>
      <c r="H1391" s="12">
        <v>69.53</v>
      </c>
      <c r="I1391" s="12">
        <v>139.08</v>
      </c>
    </row>
    <row r="1392" ht="15" spans="1:9">
      <c r="A1392" s="12">
        <v>1389</v>
      </c>
      <c r="B1392" s="13" t="s">
        <v>2288</v>
      </c>
      <c r="C1392" s="14" t="s">
        <v>2341</v>
      </c>
      <c r="D1392" s="13" t="s">
        <v>392</v>
      </c>
      <c r="E1392" s="12" t="s">
        <v>2375</v>
      </c>
      <c r="F1392" s="14" t="s">
        <v>2356</v>
      </c>
      <c r="G1392" s="14" t="s">
        <v>2376</v>
      </c>
      <c r="H1392" s="12">
        <v>74.56</v>
      </c>
      <c r="I1392" s="12">
        <v>74.56</v>
      </c>
    </row>
    <row r="1393" ht="15" spans="1:9">
      <c r="A1393" s="12">
        <v>1390</v>
      </c>
      <c r="B1393" s="13" t="s">
        <v>2288</v>
      </c>
      <c r="C1393" s="14" t="s">
        <v>2341</v>
      </c>
      <c r="D1393" s="13" t="s">
        <v>392</v>
      </c>
      <c r="E1393" s="12" t="s">
        <v>2377</v>
      </c>
      <c r="F1393" s="14" t="s">
        <v>2356</v>
      </c>
      <c r="G1393" s="14" t="s">
        <v>2376</v>
      </c>
      <c r="H1393" s="12">
        <v>30.24</v>
      </c>
      <c r="I1393" s="12">
        <v>30.24</v>
      </c>
    </row>
    <row r="1394" ht="15" spans="1:9">
      <c r="A1394" s="12">
        <v>1391</v>
      </c>
      <c r="B1394" s="13" t="s">
        <v>2288</v>
      </c>
      <c r="C1394" s="14" t="s">
        <v>2341</v>
      </c>
      <c r="D1394" s="13" t="s">
        <v>392</v>
      </c>
      <c r="E1394" s="12" t="s">
        <v>2378</v>
      </c>
      <c r="F1394" s="14" t="s">
        <v>2356</v>
      </c>
      <c r="G1394" s="14" t="s">
        <v>2376</v>
      </c>
      <c r="H1394" s="12">
        <v>49.9</v>
      </c>
      <c r="I1394" s="12">
        <v>49.9</v>
      </c>
    </row>
    <row r="1395" ht="15" spans="1:9">
      <c r="A1395" s="12">
        <v>1392</v>
      </c>
      <c r="B1395" s="13" t="s">
        <v>2288</v>
      </c>
      <c r="C1395" s="14" t="s">
        <v>2341</v>
      </c>
      <c r="D1395" s="13" t="s">
        <v>392</v>
      </c>
      <c r="E1395" s="12" t="s">
        <v>2379</v>
      </c>
      <c r="F1395" s="14" t="s">
        <v>2380</v>
      </c>
      <c r="G1395" s="14" t="s">
        <v>2381</v>
      </c>
      <c r="H1395" s="12">
        <v>77.83</v>
      </c>
      <c r="I1395" s="12">
        <v>77.84</v>
      </c>
    </row>
    <row r="1396" ht="15" spans="1:9">
      <c r="A1396" s="12">
        <v>1393</v>
      </c>
      <c r="B1396" s="13" t="s">
        <v>2288</v>
      </c>
      <c r="C1396" s="14" t="s">
        <v>2341</v>
      </c>
      <c r="D1396" s="13" t="s">
        <v>392</v>
      </c>
      <c r="E1396" s="12" t="s">
        <v>2382</v>
      </c>
      <c r="F1396" s="14" t="s">
        <v>2356</v>
      </c>
      <c r="G1396" s="14" t="s">
        <v>2367</v>
      </c>
      <c r="H1396" s="12">
        <v>46.82</v>
      </c>
      <c r="I1396" s="12">
        <v>46.83</v>
      </c>
    </row>
    <row r="1397" ht="15" spans="1:9">
      <c r="A1397" s="12">
        <v>1394</v>
      </c>
      <c r="B1397" s="13" t="s">
        <v>2288</v>
      </c>
      <c r="C1397" s="14" t="s">
        <v>2341</v>
      </c>
      <c r="D1397" s="13" t="s">
        <v>511</v>
      </c>
      <c r="E1397" s="12" t="s">
        <v>2383</v>
      </c>
      <c r="F1397" s="14" t="s">
        <v>2343</v>
      </c>
      <c r="G1397" s="14" t="s">
        <v>2346</v>
      </c>
      <c r="H1397" s="12">
        <v>150</v>
      </c>
      <c r="I1397" s="12">
        <v>300.02</v>
      </c>
    </row>
    <row r="1398" ht="15" spans="1:9">
      <c r="A1398" s="12">
        <v>1395</v>
      </c>
      <c r="B1398" s="13" t="s">
        <v>2288</v>
      </c>
      <c r="C1398" s="14" t="s">
        <v>2341</v>
      </c>
      <c r="D1398" s="13" t="s">
        <v>511</v>
      </c>
      <c r="E1398" s="12" t="s">
        <v>2384</v>
      </c>
      <c r="F1398" s="14" t="s">
        <v>2343</v>
      </c>
      <c r="G1398" s="14" t="s">
        <v>2385</v>
      </c>
      <c r="H1398" s="12">
        <v>83.77</v>
      </c>
      <c r="I1398" s="12">
        <v>83.78</v>
      </c>
    </row>
    <row r="1399" ht="15" spans="1:9">
      <c r="A1399" s="12">
        <v>1396</v>
      </c>
      <c r="B1399" s="13" t="s">
        <v>2288</v>
      </c>
      <c r="C1399" s="14" t="s">
        <v>2341</v>
      </c>
      <c r="D1399" s="13" t="s">
        <v>511</v>
      </c>
      <c r="E1399" s="12" t="s">
        <v>2386</v>
      </c>
      <c r="F1399" s="14" t="s">
        <v>2343</v>
      </c>
      <c r="G1399" s="14" t="s">
        <v>2346</v>
      </c>
      <c r="H1399" s="12">
        <v>68.64</v>
      </c>
      <c r="I1399" s="12">
        <v>68.64</v>
      </c>
    </row>
    <row r="1400" ht="15" spans="1:9">
      <c r="A1400" s="12">
        <v>1397</v>
      </c>
      <c r="B1400" s="13" t="s">
        <v>2288</v>
      </c>
      <c r="C1400" s="14" t="s">
        <v>2341</v>
      </c>
      <c r="D1400" s="13" t="s">
        <v>511</v>
      </c>
      <c r="E1400" s="12" t="s">
        <v>2387</v>
      </c>
      <c r="F1400" s="14" t="s">
        <v>2343</v>
      </c>
      <c r="G1400" s="14" t="s">
        <v>2346</v>
      </c>
      <c r="H1400" s="12">
        <v>465.93</v>
      </c>
      <c r="I1400" s="12">
        <v>931.92</v>
      </c>
    </row>
    <row r="1401" ht="15" spans="1:9">
      <c r="A1401" s="12">
        <v>1398</v>
      </c>
      <c r="B1401" s="13" t="s">
        <v>2288</v>
      </c>
      <c r="C1401" s="14" t="s">
        <v>2341</v>
      </c>
      <c r="D1401" s="13" t="s">
        <v>511</v>
      </c>
      <c r="E1401" s="12" t="s">
        <v>2388</v>
      </c>
      <c r="F1401" s="14" t="s">
        <v>2343</v>
      </c>
      <c r="G1401" s="14" t="s">
        <v>2344</v>
      </c>
      <c r="H1401" s="12">
        <v>37.05</v>
      </c>
      <c r="I1401" s="12">
        <v>37.05</v>
      </c>
    </row>
    <row r="1402" ht="15" spans="1:9">
      <c r="A1402" s="12">
        <v>1399</v>
      </c>
      <c r="B1402" s="13" t="s">
        <v>2288</v>
      </c>
      <c r="C1402" s="14" t="s">
        <v>2341</v>
      </c>
      <c r="D1402" s="13" t="s">
        <v>392</v>
      </c>
      <c r="E1402" s="12" t="s">
        <v>2389</v>
      </c>
      <c r="F1402" s="14" t="s">
        <v>2356</v>
      </c>
      <c r="G1402" s="14" t="s">
        <v>2371</v>
      </c>
      <c r="H1402" s="12">
        <v>55.87</v>
      </c>
      <c r="I1402" s="12">
        <v>55.87</v>
      </c>
    </row>
    <row r="1403" ht="15" spans="1:9">
      <c r="A1403" s="12">
        <v>1400</v>
      </c>
      <c r="B1403" s="13" t="s">
        <v>2288</v>
      </c>
      <c r="C1403" s="14" t="s">
        <v>2341</v>
      </c>
      <c r="D1403" s="13" t="s">
        <v>392</v>
      </c>
      <c r="E1403" s="12" t="s">
        <v>2390</v>
      </c>
      <c r="F1403" s="14" t="s">
        <v>2356</v>
      </c>
      <c r="G1403" s="14" t="s">
        <v>2360</v>
      </c>
      <c r="H1403" s="12">
        <v>16.87</v>
      </c>
      <c r="I1403" s="12">
        <v>16.87</v>
      </c>
    </row>
    <row r="1404" ht="15" spans="1:9">
      <c r="A1404" s="12">
        <v>1401</v>
      </c>
      <c r="B1404" s="13" t="s">
        <v>2288</v>
      </c>
      <c r="C1404" s="14" t="s">
        <v>2341</v>
      </c>
      <c r="D1404" s="13" t="s">
        <v>392</v>
      </c>
      <c r="E1404" s="12" t="s">
        <v>2391</v>
      </c>
      <c r="F1404" s="14" t="s">
        <v>2392</v>
      </c>
      <c r="G1404" s="14" t="s">
        <v>2357</v>
      </c>
      <c r="H1404" s="12">
        <v>11.46</v>
      </c>
      <c r="I1404" s="12">
        <v>11.46</v>
      </c>
    </row>
    <row r="1405" ht="15" spans="1:9">
      <c r="A1405" s="12">
        <v>1402</v>
      </c>
      <c r="B1405" s="13" t="s">
        <v>2288</v>
      </c>
      <c r="C1405" s="14" t="s">
        <v>2341</v>
      </c>
      <c r="D1405" s="13" t="s">
        <v>392</v>
      </c>
      <c r="E1405" s="12" t="s">
        <v>2393</v>
      </c>
      <c r="F1405" s="14" t="s">
        <v>2356</v>
      </c>
      <c r="G1405" s="14" t="s">
        <v>2394</v>
      </c>
      <c r="H1405" s="12">
        <v>83.26</v>
      </c>
      <c r="I1405" s="12">
        <v>83.27</v>
      </c>
    </row>
    <row r="1406" ht="15" spans="1:9">
      <c r="A1406" s="12">
        <v>1403</v>
      </c>
      <c r="B1406" s="13" t="s">
        <v>2288</v>
      </c>
      <c r="C1406" s="14" t="s">
        <v>2341</v>
      </c>
      <c r="D1406" s="13" t="s">
        <v>392</v>
      </c>
      <c r="E1406" s="12" t="s">
        <v>2395</v>
      </c>
      <c r="F1406" s="14" t="s">
        <v>2356</v>
      </c>
      <c r="G1406" s="14" t="s">
        <v>2360</v>
      </c>
      <c r="H1406" s="12">
        <v>60.61</v>
      </c>
      <c r="I1406" s="12">
        <v>60.61</v>
      </c>
    </row>
    <row r="1407" ht="15" spans="1:9">
      <c r="A1407" s="12">
        <v>1404</v>
      </c>
      <c r="B1407" s="13" t="s">
        <v>2288</v>
      </c>
      <c r="C1407" s="14" t="s">
        <v>2341</v>
      </c>
      <c r="D1407" s="13" t="s">
        <v>392</v>
      </c>
      <c r="E1407" s="12" t="s">
        <v>2396</v>
      </c>
      <c r="F1407" s="14" t="s">
        <v>2356</v>
      </c>
      <c r="G1407" s="14" t="s">
        <v>2394</v>
      </c>
      <c r="H1407" s="12">
        <v>137.49</v>
      </c>
      <c r="I1407" s="12">
        <v>137.49</v>
      </c>
    </row>
    <row r="1408" ht="15" spans="1:9">
      <c r="A1408" s="12">
        <v>1405</v>
      </c>
      <c r="B1408" s="13" t="s">
        <v>2288</v>
      </c>
      <c r="C1408" s="14" t="s">
        <v>2341</v>
      </c>
      <c r="D1408" s="13" t="s">
        <v>511</v>
      </c>
      <c r="E1408" s="12" t="s">
        <v>2397</v>
      </c>
      <c r="F1408" s="14" t="s">
        <v>2343</v>
      </c>
      <c r="G1408" s="14" t="s">
        <v>2398</v>
      </c>
      <c r="H1408" s="12">
        <v>71.78</v>
      </c>
      <c r="I1408" s="12">
        <v>71.79</v>
      </c>
    </row>
    <row r="1409" ht="15" spans="1:9">
      <c r="A1409" s="12">
        <v>1406</v>
      </c>
      <c r="B1409" s="13" t="s">
        <v>2288</v>
      </c>
      <c r="C1409" s="14" t="s">
        <v>2341</v>
      </c>
      <c r="D1409" s="13" t="s">
        <v>511</v>
      </c>
      <c r="E1409" s="12" t="s">
        <v>2399</v>
      </c>
      <c r="F1409" s="14" t="s">
        <v>2343</v>
      </c>
      <c r="G1409" s="14" t="s">
        <v>2398</v>
      </c>
      <c r="H1409" s="12">
        <v>257.92</v>
      </c>
      <c r="I1409" s="12">
        <v>257.94</v>
      </c>
    </row>
    <row r="1410" ht="15" spans="1:9">
      <c r="A1410" s="12">
        <v>1407</v>
      </c>
      <c r="B1410" s="13" t="s">
        <v>2288</v>
      </c>
      <c r="C1410" s="14" t="s">
        <v>2341</v>
      </c>
      <c r="D1410" s="13" t="s">
        <v>269</v>
      </c>
      <c r="E1410" s="12" t="s">
        <v>2400</v>
      </c>
      <c r="F1410" s="14" t="s">
        <v>2401</v>
      </c>
      <c r="G1410" s="14" t="s">
        <v>2402</v>
      </c>
      <c r="H1410" s="12">
        <v>99.12</v>
      </c>
      <c r="I1410" s="12">
        <v>99.12</v>
      </c>
    </row>
    <row r="1411" ht="15" spans="1:9">
      <c r="A1411" s="12">
        <v>1408</v>
      </c>
      <c r="B1411" s="13" t="s">
        <v>2288</v>
      </c>
      <c r="C1411" s="14" t="s">
        <v>2341</v>
      </c>
      <c r="D1411" s="13" t="s">
        <v>269</v>
      </c>
      <c r="E1411" s="12" t="s">
        <v>2403</v>
      </c>
      <c r="F1411" s="14" t="s">
        <v>2401</v>
      </c>
      <c r="G1411" s="14" t="s">
        <v>2402</v>
      </c>
      <c r="H1411" s="12">
        <v>134.27</v>
      </c>
      <c r="I1411" s="12">
        <v>134.28</v>
      </c>
    </row>
    <row r="1412" ht="15" spans="1:9">
      <c r="A1412" s="12">
        <v>1409</v>
      </c>
      <c r="B1412" s="13" t="s">
        <v>2288</v>
      </c>
      <c r="C1412" s="14" t="s">
        <v>2341</v>
      </c>
      <c r="D1412" s="13" t="s">
        <v>269</v>
      </c>
      <c r="E1412" s="12" t="s">
        <v>2404</v>
      </c>
      <c r="F1412" s="14" t="s">
        <v>2401</v>
      </c>
      <c r="G1412" s="14" t="s">
        <v>2402</v>
      </c>
      <c r="H1412" s="12">
        <v>75.36</v>
      </c>
      <c r="I1412" s="12">
        <v>75.36</v>
      </c>
    </row>
    <row r="1413" ht="15" spans="1:9">
      <c r="A1413" s="12">
        <v>1410</v>
      </c>
      <c r="B1413" s="13" t="s">
        <v>2288</v>
      </c>
      <c r="C1413" s="14" t="s">
        <v>2341</v>
      </c>
      <c r="D1413" s="13" t="s">
        <v>392</v>
      </c>
      <c r="E1413" s="12" t="s">
        <v>2405</v>
      </c>
      <c r="F1413" s="14" t="s">
        <v>2356</v>
      </c>
      <c r="G1413" s="14" t="s">
        <v>2406</v>
      </c>
      <c r="H1413" s="12">
        <v>167.76</v>
      </c>
      <c r="I1413" s="12">
        <v>167.77</v>
      </c>
    </row>
    <row r="1414" ht="15" spans="1:9">
      <c r="A1414" s="12">
        <v>1411</v>
      </c>
      <c r="B1414" s="13" t="s">
        <v>2288</v>
      </c>
      <c r="C1414" s="14" t="s">
        <v>2341</v>
      </c>
      <c r="D1414" s="13" t="s">
        <v>392</v>
      </c>
      <c r="E1414" s="12" t="s">
        <v>2407</v>
      </c>
      <c r="F1414" s="14" t="s">
        <v>2356</v>
      </c>
      <c r="G1414" s="14" t="s">
        <v>2371</v>
      </c>
      <c r="H1414" s="12">
        <v>13.71</v>
      </c>
      <c r="I1414" s="12">
        <v>13.71</v>
      </c>
    </row>
    <row r="1415" ht="15" spans="1:9">
      <c r="A1415" s="12">
        <v>1412</v>
      </c>
      <c r="B1415" s="13" t="s">
        <v>2288</v>
      </c>
      <c r="C1415" s="14" t="s">
        <v>2341</v>
      </c>
      <c r="D1415" s="13" t="s">
        <v>392</v>
      </c>
      <c r="E1415" s="12" t="s">
        <v>2408</v>
      </c>
      <c r="F1415" s="14" t="s">
        <v>2356</v>
      </c>
      <c r="G1415" s="14" t="s">
        <v>2357</v>
      </c>
      <c r="H1415" s="12">
        <v>26.71</v>
      </c>
      <c r="I1415" s="12">
        <v>26.71</v>
      </c>
    </row>
    <row r="1416" ht="15" spans="1:9">
      <c r="A1416" s="12">
        <v>1413</v>
      </c>
      <c r="B1416" s="13" t="s">
        <v>2288</v>
      </c>
      <c r="C1416" s="14" t="s">
        <v>2341</v>
      </c>
      <c r="D1416" s="13" t="s">
        <v>392</v>
      </c>
      <c r="E1416" s="12" t="s">
        <v>2409</v>
      </c>
      <c r="F1416" s="14" t="s">
        <v>2356</v>
      </c>
      <c r="G1416" s="14" t="s">
        <v>2369</v>
      </c>
      <c r="H1416" s="12">
        <v>10.12</v>
      </c>
      <c r="I1416" s="12">
        <v>10.12</v>
      </c>
    </row>
    <row r="1417" ht="15" spans="1:9">
      <c r="A1417" s="12">
        <v>1414</v>
      </c>
      <c r="B1417" s="13" t="s">
        <v>2288</v>
      </c>
      <c r="C1417" s="14" t="s">
        <v>2341</v>
      </c>
      <c r="D1417" s="13" t="s">
        <v>511</v>
      </c>
      <c r="E1417" s="12" t="s">
        <v>2410</v>
      </c>
      <c r="F1417" s="14" t="s">
        <v>2411</v>
      </c>
      <c r="G1417" s="14" t="s">
        <v>2344</v>
      </c>
      <c r="H1417" s="12">
        <v>23.73</v>
      </c>
      <c r="I1417" s="12">
        <v>23.73</v>
      </c>
    </row>
    <row r="1418" ht="15" spans="1:9">
      <c r="A1418" s="12">
        <v>1415</v>
      </c>
      <c r="B1418" s="13" t="s">
        <v>2288</v>
      </c>
      <c r="C1418" s="14" t="s">
        <v>2341</v>
      </c>
      <c r="D1418" s="13" t="s">
        <v>511</v>
      </c>
      <c r="E1418" s="12" t="s">
        <v>2412</v>
      </c>
      <c r="F1418" s="14" t="s">
        <v>2343</v>
      </c>
      <c r="G1418" s="14" t="s">
        <v>2344</v>
      </c>
      <c r="H1418" s="12">
        <v>41.16</v>
      </c>
      <c r="I1418" s="12">
        <v>41.16</v>
      </c>
    </row>
    <row r="1419" ht="15" spans="1:9">
      <c r="A1419" s="12">
        <v>1416</v>
      </c>
      <c r="B1419" s="13" t="s">
        <v>2288</v>
      </c>
      <c r="C1419" s="14" t="s">
        <v>2341</v>
      </c>
      <c r="D1419" s="13" t="s">
        <v>392</v>
      </c>
      <c r="E1419" s="12" t="s">
        <v>2413</v>
      </c>
      <c r="F1419" s="14" t="s">
        <v>2356</v>
      </c>
      <c r="G1419" s="14" t="s">
        <v>2357</v>
      </c>
      <c r="H1419" s="12">
        <v>90.27</v>
      </c>
      <c r="I1419" s="12">
        <v>90.28</v>
      </c>
    </row>
    <row r="1420" ht="15" spans="1:9">
      <c r="A1420" s="12">
        <v>1417</v>
      </c>
      <c r="B1420" s="13" t="s">
        <v>2288</v>
      </c>
      <c r="C1420" s="14" t="s">
        <v>2341</v>
      </c>
      <c r="D1420" s="13" t="s">
        <v>511</v>
      </c>
      <c r="E1420" s="12" t="s">
        <v>2414</v>
      </c>
      <c r="F1420" s="14" t="s">
        <v>2343</v>
      </c>
      <c r="G1420" s="14" t="s">
        <v>2346</v>
      </c>
      <c r="H1420" s="12">
        <v>138.4</v>
      </c>
      <c r="I1420" s="12">
        <v>276.82</v>
      </c>
    </row>
    <row r="1421" ht="15" spans="1:9">
      <c r="A1421" s="12">
        <v>1418</v>
      </c>
      <c r="B1421" s="13" t="s">
        <v>2288</v>
      </c>
      <c r="C1421" s="14" t="s">
        <v>2341</v>
      </c>
      <c r="D1421" s="13" t="s">
        <v>392</v>
      </c>
      <c r="E1421" s="12" t="s">
        <v>2415</v>
      </c>
      <c r="F1421" s="14" t="s">
        <v>2356</v>
      </c>
      <c r="G1421" s="14" t="s">
        <v>2376</v>
      </c>
      <c r="H1421" s="12">
        <v>91.91</v>
      </c>
      <c r="I1421" s="12">
        <v>91.92</v>
      </c>
    </row>
    <row r="1422" ht="15" spans="1:9">
      <c r="A1422" s="12">
        <v>1419</v>
      </c>
      <c r="B1422" s="13" t="s">
        <v>2288</v>
      </c>
      <c r="C1422" s="14" t="s">
        <v>2341</v>
      </c>
      <c r="D1422" s="13" t="s">
        <v>392</v>
      </c>
      <c r="E1422" s="12" t="s">
        <v>2416</v>
      </c>
      <c r="F1422" s="14" t="s">
        <v>2356</v>
      </c>
      <c r="G1422" s="14" t="s">
        <v>2376</v>
      </c>
      <c r="H1422" s="12">
        <v>54.78</v>
      </c>
      <c r="I1422" s="12">
        <v>54.78</v>
      </c>
    </row>
    <row r="1423" ht="15" spans="1:9">
      <c r="A1423" s="12">
        <v>1420</v>
      </c>
      <c r="B1423" s="13" t="s">
        <v>2288</v>
      </c>
      <c r="C1423" s="14" t="s">
        <v>2341</v>
      </c>
      <c r="D1423" s="13" t="s">
        <v>511</v>
      </c>
      <c r="E1423" s="12" t="s">
        <v>2417</v>
      </c>
      <c r="F1423" s="14" t="s">
        <v>2343</v>
      </c>
      <c r="G1423" s="14" t="s">
        <v>2344</v>
      </c>
      <c r="H1423" s="12">
        <v>88.98</v>
      </c>
      <c r="I1423" s="12">
        <v>88.98</v>
      </c>
    </row>
    <row r="1424" ht="15" spans="1:9">
      <c r="A1424" s="12">
        <v>1421</v>
      </c>
      <c r="B1424" s="13" t="s">
        <v>2288</v>
      </c>
      <c r="C1424" s="14" t="s">
        <v>2341</v>
      </c>
      <c r="D1424" s="13" t="s">
        <v>511</v>
      </c>
      <c r="E1424" s="12" t="s">
        <v>2418</v>
      </c>
      <c r="F1424" s="14" t="s">
        <v>2343</v>
      </c>
      <c r="G1424" s="14" t="s">
        <v>2346</v>
      </c>
      <c r="H1424" s="12">
        <v>59.95</v>
      </c>
      <c r="I1424" s="12">
        <v>59.96</v>
      </c>
    </row>
    <row r="1425" ht="15" spans="1:9">
      <c r="A1425" s="12">
        <v>1422</v>
      </c>
      <c r="B1425" s="13" t="s">
        <v>2288</v>
      </c>
      <c r="C1425" s="14" t="s">
        <v>2341</v>
      </c>
      <c r="D1425" s="13" t="s">
        <v>392</v>
      </c>
      <c r="E1425" s="12" t="s">
        <v>2419</v>
      </c>
      <c r="F1425" s="14" t="s">
        <v>2356</v>
      </c>
      <c r="G1425" s="14" t="s">
        <v>2376</v>
      </c>
      <c r="H1425" s="12">
        <v>39.29</v>
      </c>
      <c r="I1425" s="12">
        <v>39.29</v>
      </c>
    </row>
    <row r="1426" ht="15" spans="1:9">
      <c r="A1426" s="12">
        <v>1423</v>
      </c>
      <c r="B1426" s="13" t="s">
        <v>2288</v>
      </c>
      <c r="C1426" s="14" t="s">
        <v>2341</v>
      </c>
      <c r="D1426" s="13" t="s">
        <v>392</v>
      </c>
      <c r="E1426" s="12" t="s">
        <v>2420</v>
      </c>
      <c r="F1426" s="14" t="s">
        <v>2392</v>
      </c>
      <c r="G1426" s="14" t="s">
        <v>2421</v>
      </c>
      <c r="H1426" s="12">
        <v>186.94</v>
      </c>
      <c r="I1426" s="12">
        <v>373.9</v>
      </c>
    </row>
    <row r="1427" ht="28.5" spans="1:9">
      <c r="A1427" s="12">
        <v>1424</v>
      </c>
      <c r="B1427" s="13" t="s">
        <v>2288</v>
      </c>
      <c r="C1427" s="14" t="s">
        <v>2422</v>
      </c>
      <c r="D1427" s="13" t="s">
        <v>20</v>
      </c>
      <c r="E1427" s="12" t="s">
        <v>2423</v>
      </c>
      <c r="F1427" s="14" t="s">
        <v>2424</v>
      </c>
      <c r="G1427" s="14" t="s">
        <v>23</v>
      </c>
      <c r="H1427" s="12">
        <v>16.23</v>
      </c>
      <c r="I1427" s="12">
        <v>16.23</v>
      </c>
    </row>
    <row r="1428" ht="28.5" spans="1:9">
      <c r="A1428" s="12">
        <v>1425</v>
      </c>
      <c r="B1428" s="13" t="s">
        <v>2288</v>
      </c>
      <c r="C1428" s="14" t="s">
        <v>2422</v>
      </c>
      <c r="D1428" s="13" t="s">
        <v>20</v>
      </c>
      <c r="E1428" s="12" t="s">
        <v>2425</v>
      </c>
      <c r="F1428" s="14" t="s">
        <v>2424</v>
      </c>
      <c r="G1428" s="14" t="s">
        <v>23</v>
      </c>
      <c r="H1428" s="12">
        <v>20.64</v>
      </c>
      <c r="I1428" s="12">
        <v>20.64</v>
      </c>
    </row>
    <row r="1429" ht="28.5" spans="1:9">
      <c r="A1429" s="12">
        <v>1426</v>
      </c>
      <c r="B1429" s="13" t="s">
        <v>2288</v>
      </c>
      <c r="C1429" s="14" t="s">
        <v>2422</v>
      </c>
      <c r="D1429" s="13" t="s">
        <v>20</v>
      </c>
      <c r="E1429" s="12" t="s">
        <v>2426</v>
      </c>
      <c r="F1429" s="14" t="s">
        <v>2424</v>
      </c>
      <c r="G1429" s="14" t="s">
        <v>23</v>
      </c>
      <c r="H1429" s="12">
        <v>24.32</v>
      </c>
      <c r="I1429" s="12">
        <v>24.32</v>
      </c>
    </row>
    <row r="1430" ht="28.5" spans="1:9">
      <c r="A1430" s="12">
        <v>1427</v>
      </c>
      <c r="B1430" s="13" t="s">
        <v>2288</v>
      </c>
      <c r="C1430" s="14" t="s">
        <v>2422</v>
      </c>
      <c r="D1430" s="13" t="s">
        <v>20</v>
      </c>
      <c r="E1430" s="12" t="s">
        <v>2427</v>
      </c>
      <c r="F1430" s="14" t="s">
        <v>2424</v>
      </c>
      <c r="G1430" s="14" t="s">
        <v>23</v>
      </c>
      <c r="H1430" s="12">
        <v>23.9</v>
      </c>
      <c r="I1430" s="12">
        <v>23.9</v>
      </c>
    </row>
    <row r="1431" ht="28.5" spans="1:9">
      <c r="A1431" s="12">
        <v>1428</v>
      </c>
      <c r="B1431" s="13" t="s">
        <v>2288</v>
      </c>
      <c r="C1431" s="14" t="s">
        <v>2422</v>
      </c>
      <c r="D1431" s="13" t="s">
        <v>20</v>
      </c>
      <c r="E1431" s="12" t="s">
        <v>2428</v>
      </c>
      <c r="F1431" s="14" t="s">
        <v>2424</v>
      </c>
      <c r="G1431" s="14" t="s">
        <v>23</v>
      </c>
      <c r="H1431" s="12">
        <v>23.89</v>
      </c>
      <c r="I1431" s="12">
        <v>23.89</v>
      </c>
    </row>
    <row r="1432" ht="28.5" spans="1:9">
      <c r="A1432" s="12">
        <v>1429</v>
      </c>
      <c r="B1432" s="13" t="s">
        <v>2288</v>
      </c>
      <c r="C1432" s="14" t="s">
        <v>2422</v>
      </c>
      <c r="D1432" s="13" t="s">
        <v>20</v>
      </c>
      <c r="E1432" s="12" t="s">
        <v>2429</v>
      </c>
      <c r="F1432" s="14" t="s">
        <v>2424</v>
      </c>
      <c r="G1432" s="14" t="s">
        <v>23</v>
      </c>
      <c r="H1432" s="12">
        <v>22.98</v>
      </c>
      <c r="I1432" s="12">
        <v>22.98</v>
      </c>
    </row>
    <row r="1433" ht="28.5" spans="1:9">
      <c r="A1433" s="12">
        <v>1430</v>
      </c>
      <c r="B1433" s="13" t="s">
        <v>2288</v>
      </c>
      <c r="C1433" s="14" t="s">
        <v>2422</v>
      </c>
      <c r="D1433" s="13" t="s">
        <v>20</v>
      </c>
      <c r="E1433" s="12" t="s">
        <v>2430</v>
      </c>
      <c r="F1433" s="14" t="s">
        <v>2424</v>
      </c>
      <c r="G1433" s="14" t="s">
        <v>23</v>
      </c>
      <c r="H1433" s="12">
        <v>22.86</v>
      </c>
      <c r="I1433" s="12">
        <v>22.86</v>
      </c>
    </row>
    <row r="1434" ht="28.5" spans="1:9">
      <c r="A1434" s="12">
        <v>1431</v>
      </c>
      <c r="B1434" s="13" t="s">
        <v>2288</v>
      </c>
      <c r="C1434" s="14" t="s">
        <v>2422</v>
      </c>
      <c r="D1434" s="13" t="s">
        <v>20</v>
      </c>
      <c r="E1434" s="12" t="s">
        <v>2431</v>
      </c>
      <c r="F1434" s="14" t="s">
        <v>2424</v>
      </c>
      <c r="G1434" s="14" t="s">
        <v>23</v>
      </c>
      <c r="H1434" s="12">
        <v>27.88</v>
      </c>
      <c r="I1434" s="12">
        <v>27.88</v>
      </c>
    </row>
    <row r="1435" ht="28.5" spans="1:9">
      <c r="A1435" s="12">
        <v>1432</v>
      </c>
      <c r="B1435" s="13" t="s">
        <v>2288</v>
      </c>
      <c r="C1435" s="14" t="s">
        <v>2422</v>
      </c>
      <c r="D1435" s="13" t="s">
        <v>20</v>
      </c>
      <c r="E1435" s="12" t="s">
        <v>2432</v>
      </c>
      <c r="F1435" s="14" t="s">
        <v>2424</v>
      </c>
      <c r="G1435" s="14" t="s">
        <v>23</v>
      </c>
      <c r="H1435" s="12">
        <v>27.17</v>
      </c>
      <c r="I1435" s="12">
        <v>27.17</v>
      </c>
    </row>
    <row r="1436" ht="28.5" spans="1:9">
      <c r="A1436" s="12">
        <v>1433</v>
      </c>
      <c r="B1436" s="13" t="s">
        <v>2288</v>
      </c>
      <c r="C1436" s="14" t="s">
        <v>2422</v>
      </c>
      <c r="D1436" s="13" t="s">
        <v>20</v>
      </c>
      <c r="E1436" s="12" t="s">
        <v>2433</v>
      </c>
      <c r="F1436" s="14" t="s">
        <v>2424</v>
      </c>
      <c r="G1436" s="14" t="s">
        <v>23</v>
      </c>
      <c r="H1436" s="12">
        <v>26.37</v>
      </c>
      <c r="I1436" s="12">
        <v>26.38</v>
      </c>
    </row>
    <row r="1437" ht="28.5" spans="1:9">
      <c r="A1437" s="12">
        <v>1434</v>
      </c>
      <c r="B1437" s="13" t="s">
        <v>2288</v>
      </c>
      <c r="C1437" s="14" t="s">
        <v>2422</v>
      </c>
      <c r="D1437" s="13" t="s">
        <v>20</v>
      </c>
      <c r="E1437" s="12" t="s">
        <v>2434</v>
      </c>
      <c r="F1437" s="14" t="s">
        <v>2424</v>
      </c>
      <c r="G1437" s="14" t="s">
        <v>23</v>
      </c>
      <c r="H1437" s="12">
        <v>300.98</v>
      </c>
      <c r="I1437" s="12">
        <v>300.99</v>
      </c>
    </row>
    <row r="1438" ht="28.5" spans="1:9">
      <c r="A1438" s="12">
        <v>1435</v>
      </c>
      <c r="B1438" s="13" t="s">
        <v>2288</v>
      </c>
      <c r="C1438" s="14" t="s">
        <v>2422</v>
      </c>
      <c r="D1438" s="13" t="s">
        <v>20</v>
      </c>
      <c r="E1438" s="12" t="s">
        <v>2435</v>
      </c>
      <c r="F1438" s="14" t="s">
        <v>2424</v>
      </c>
      <c r="G1438" s="14" t="s">
        <v>23</v>
      </c>
      <c r="H1438" s="12">
        <v>293.35</v>
      </c>
      <c r="I1438" s="12">
        <v>293.36</v>
      </c>
    </row>
    <row r="1439" ht="15" spans="1:9">
      <c r="A1439" s="12">
        <v>1436</v>
      </c>
      <c r="B1439" s="13" t="s">
        <v>2288</v>
      </c>
      <c r="C1439" s="14" t="s">
        <v>2422</v>
      </c>
      <c r="D1439" s="13" t="s">
        <v>52</v>
      </c>
      <c r="E1439" s="12" t="s">
        <v>2436</v>
      </c>
      <c r="F1439" s="14" t="s">
        <v>2437</v>
      </c>
      <c r="G1439" s="14" t="s">
        <v>408</v>
      </c>
      <c r="H1439" s="12">
        <v>19.86</v>
      </c>
      <c r="I1439" s="12">
        <v>19.86</v>
      </c>
    </row>
    <row r="1440" ht="15" spans="1:9">
      <c r="A1440" s="12">
        <v>1437</v>
      </c>
      <c r="B1440" s="13" t="s">
        <v>2288</v>
      </c>
      <c r="C1440" s="14" t="s">
        <v>2422</v>
      </c>
      <c r="D1440" s="13" t="s">
        <v>52</v>
      </c>
      <c r="E1440" s="12" t="s">
        <v>2438</v>
      </c>
      <c r="F1440" s="14" t="s">
        <v>2439</v>
      </c>
      <c r="G1440" s="14" t="s">
        <v>2440</v>
      </c>
      <c r="H1440" s="12">
        <v>746.19</v>
      </c>
      <c r="I1440" s="12">
        <v>746.22</v>
      </c>
    </row>
    <row r="1441" ht="15" spans="1:9">
      <c r="A1441" s="12">
        <v>1438</v>
      </c>
      <c r="B1441" s="13" t="s">
        <v>2288</v>
      </c>
      <c r="C1441" s="14" t="s">
        <v>2422</v>
      </c>
      <c r="D1441" s="13" t="s">
        <v>52</v>
      </c>
      <c r="E1441" s="12" t="s">
        <v>2441</v>
      </c>
      <c r="F1441" s="14" t="s">
        <v>2442</v>
      </c>
      <c r="G1441" s="14" t="s">
        <v>1839</v>
      </c>
      <c r="H1441" s="12">
        <v>215.09</v>
      </c>
      <c r="I1441" s="12">
        <v>215.1</v>
      </c>
    </row>
    <row r="1442" ht="15" spans="1:9">
      <c r="A1442" s="12">
        <v>1439</v>
      </c>
      <c r="B1442" s="13" t="s">
        <v>2288</v>
      </c>
      <c r="C1442" s="14" t="s">
        <v>2422</v>
      </c>
      <c r="D1442" s="13" t="s">
        <v>52</v>
      </c>
      <c r="E1442" s="12" t="s">
        <v>2443</v>
      </c>
      <c r="F1442" s="14" t="s">
        <v>2442</v>
      </c>
      <c r="G1442" s="14" t="s">
        <v>1839</v>
      </c>
      <c r="H1442" s="12">
        <v>56.37</v>
      </c>
      <c r="I1442" s="12">
        <v>56.37</v>
      </c>
    </row>
    <row r="1443" ht="15" spans="1:9">
      <c r="A1443" s="12">
        <v>1440</v>
      </c>
      <c r="B1443" s="13" t="s">
        <v>2288</v>
      </c>
      <c r="C1443" s="14" t="s">
        <v>2422</v>
      </c>
      <c r="D1443" s="13" t="s">
        <v>52</v>
      </c>
      <c r="E1443" s="12" t="s">
        <v>2444</v>
      </c>
      <c r="F1443" s="14" t="s">
        <v>2445</v>
      </c>
      <c r="G1443" s="14" t="s">
        <v>543</v>
      </c>
      <c r="H1443" s="12">
        <v>188.11</v>
      </c>
      <c r="I1443" s="12">
        <v>188.12</v>
      </c>
    </row>
    <row r="1444" ht="15" spans="1:9">
      <c r="A1444" s="12">
        <v>1441</v>
      </c>
      <c r="B1444" s="13" t="s">
        <v>2288</v>
      </c>
      <c r="C1444" s="14" t="s">
        <v>2422</v>
      </c>
      <c r="D1444" s="13" t="s">
        <v>52</v>
      </c>
      <c r="E1444" s="12" t="s">
        <v>2446</v>
      </c>
      <c r="F1444" s="14" t="s">
        <v>2442</v>
      </c>
      <c r="G1444" s="14" t="s">
        <v>1839</v>
      </c>
      <c r="H1444" s="12">
        <v>71.42</v>
      </c>
      <c r="I1444" s="12">
        <v>71.43</v>
      </c>
    </row>
    <row r="1445" ht="15" spans="1:9">
      <c r="A1445" s="12">
        <v>1442</v>
      </c>
      <c r="B1445" s="13" t="s">
        <v>2288</v>
      </c>
      <c r="C1445" s="14" t="s">
        <v>2422</v>
      </c>
      <c r="D1445" s="13" t="s">
        <v>20</v>
      </c>
      <c r="E1445" s="12" t="s">
        <v>2447</v>
      </c>
      <c r="F1445" s="14" t="s">
        <v>2424</v>
      </c>
      <c r="G1445" s="14" t="s">
        <v>2448</v>
      </c>
      <c r="H1445" s="12">
        <v>17.6</v>
      </c>
      <c r="I1445" s="12">
        <v>17.6</v>
      </c>
    </row>
    <row r="1446" ht="15" spans="1:9">
      <c r="A1446" s="12">
        <v>1443</v>
      </c>
      <c r="B1446" s="13" t="s">
        <v>2288</v>
      </c>
      <c r="C1446" s="14" t="s">
        <v>2422</v>
      </c>
      <c r="D1446" s="13" t="s">
        <v>20</v>
      </c>
      <c r="E1446" s="12" t="s">
        <v>2449</v>
      </c>
      <c r="F1446" s="14" t="s">
        <v>2424</v>
      </c>
      <c r="G1446" s="14" t="s">
        <v>2448</v>
      </c>
      <c r="H1446" s="12">
        <v>25.43</v>
      </c>
      <c r="I1446" s="12">
        <v>25.43</v>
      </c>
    </row>
    <row r="1447" ht="15" spans="1:9">
      <c r="A1447" s="12">
        <v>1444</v>
      </c>
      <c r="B1447" s="13" t="s">
        <v>2288</v>
      </c>
      <c r="C1447" s="14" t="s">
        <v>2422</v>
      </c>
      <c r="D1447" s="13" t="s">
        <v>20</v>
      </c>
      <c r="E1447" s="12" t="s">
        <v>2450</v>
      </c>
      <c r="F1447" s="14" t="s">
        <v>2451</v>
      </c>
      <c r="G1447" s="14" t="s">
        <v>2448</v>
      </c>
      <c r="H1447" s="12">
        <v>269.49</v>
      </c>
      <c r="I1447" s="12">
        <v>269.5</v>
      </c>
    </row>
    <row r="1448" ht="15" spans="1:9">
      <c r="A1448" s="12">
        <v>1445</v>
      </c>
      <c r="B1448" s="13" t="s">
        <v>2288</v>
      </c>
      <c r="C1448" s="14" t="s">
        <v>2422</v>
      </c>
      <c r="D1448" s="13" t="s">
        <v>20</v>
      </c>
      <c r="E1448" s="12" t="s">
        <v>2452</v>
      </c>
      <c r="F1448" s="14" t="s">
        <v>2424</v>
      </c>
      <c r="G1448" s="14" t="s">
        <v>2448</v>
      </c>
      <c r="H1448" s="12">
        <v>41.88</v>
      </c>
      <c r="I1448" s="12">
        <v>41.88</v>
      </c>
    </row>
    <row r="1449" ht="15" spans="1:9">
      <c r="A1449" s="12">
        <v>1446</v>
      </c>
      <c r="B1449" s="13" t="s">
        <v>2288</v>
      </c>
      <c r="C1449" s="14" t="s">
        <v>2422</v>
      </c>
      <c r="D1449" s="13" t="s">
        <v>20</v>
      </c>
      <c r="E1449" s="12" t="s">
        <v>2453</v>
      </c>
      <c r="F1449" s="14" t="s">
        <v>2424</v>
      </c>
      <c r="G1449" s="14" t="s">
        <v>2448</v>
      </c>
      <c r="H1449" s="12">
        <v>37.91</v>
      </c>
      <c r="I1449" s="12">
        <v>37.91</v>
      </c>
    </row>
    <row r="1450" ht="15" spans="1:9">
      <c r="A1450" s="12">
        <v>1447</v>
      </c>
      <c r="B1450" s="13" t="s">
        <v>2288</v>
      </c>
      <c r="C1450" s="14" t="s">
        <v>2422</v>
      </c>
      <c r="D1450" s="13" t="s">
        <v>20</v>
      </c>
      <c r="E1450" s="12" t="s">
        <v>2454</v>
      </c>
      <c r="F1450" s="14" t="s">
        <v>2451</v>
      </c>
      <c r="G1450" s="14" t="s">
        <v>2448</v>
      </c>
      <c r="H1450" s="12">
        <v>59.66</v>
      </c>
      <c r="I1450" s="12">
        <v>59.66</v>
      </c>
    </row>
    <row r="1451" ht="15" spans="1:9">
      <c r="A1451" s="12">
        <v>1448</v>
      </c>
      <c r="B1451" s="13" t="s">
        <v>2288</v>
      </c>
      <c r="C1451" s="14" t="s">
        <v>2422</v>
      </c>
      <c r="D1451" s="13" t="s">
        <v>20</v>
      </c>
      <c r="E1451" s="12" t="s">
        <v>2455</v>
      </c>
      <c r="F1451" s="14" t="s">
        <v>2424</v>
      </c>
      <c r="G1451" s="14" t="s">
        <v>2448</v>
      </c>
      <c r="H1451" s="12">
        <v>74.89</v>
      </c>
      <c r="I1451" s="12">
        <v>74.89</v>
      </c>
    </row>
    <row r="1452" ht="15" spans="1:9">
      <c r="A1452" s="12">
        <v>1449</v>
      </c>
      <c r="B1452" s="13" t="s">
        <v>2288</v>
      </c>
      <c r="C1452" s="14" t="s">
        <v>2422</v>
      </c>
      <c r="D1452" s="13" t="s">
        <v>20</v>
      </c>
      <c r="E1452" s="12" t="s">
        <v>2456</v>
      </c>
      <c r="F1452" s="14" t="s">
        <v>2424</v>
      </c>
      <c r="G1452" s="14" t="s">
        <v>2448</v>
      </c>
      <c r="H1452" s="12">
        <v>18.56</v>
      </c>
      <c r="I1452" s="12">
        <v>18.56</v>
      </c>
    </row>
    <row r="1453" ht="15" spans="1:9">
      <c r="A1453" s="12">
        <v>1450</v>
      </c>
      <c r="B1453" s="13" t="s">
        <v>2288</v>
      </c>
      <c r="C1453" s="14" t="s">
        <v>2422</v>
      </c>
      <c r="D1453" s="13" t="s">
        <v>20</v>
      </c>
      <c r="E1453" s="12" t="s">
        <v>2457</v>
      </c>
      <c r="F1453" s="14" t="s">
        <v>2424</v>
      </c>
      <c r="G1453" s="14" t="s">
        <v>2448</v>
      </c>
      <c r="H1453" s="12">
        <v>75.3</v>
      </c>
      <c r="I1453" s="12">
        <v>75.3</v>
      </c>
    </row>
    <row r="1454" ht="15" spans="1:9">
      <c r="A1454" s="12">
        <v>1451</v>
      </c>
      <c r="B1454" s="13" t="s">
        <v>2288</v>
      </c>
      <c r="C1454" s="14" t="s">
        <v>2422</v>
      </c>
      <c r="D1454" s="13" t="s">
        <v>20</v>
      </c>
      <c r="E1454" s="12" t="s">
        <v>2458</v>
      </c>
      <c r="F1454" s="14" t="s">
        <v>2424</v>
      </c>
      <c r="G1454" s="14" t="s">
        <v>2448</v>
      </c>
      <c r="H1454" s="12">
        <v>38.09</v>
      </c>
      <c r="I1454" s="12">
        <v>38.09</v>
      </c>
    </row>
    <row r="1455" ht="15" spans="1:9">
      <c r="A1455" s="12">
        <v>1452</v>
      </c>
      <c r="B1455" s="13" t="s">
        <v>2288</v>
      </c>
      <c r="C1455" s="14" t="s">
        <v>2422</v>
      </c>
      <c r="D1455" s="13" t="s">
        <v>20</v>
      </c>
      <c r="E1455" s="12" t="s">
        <v>2459</v>
      </c>
      <c r="F1455" s="14" t="s">
        <v>2424</v>
      </c>
      <c r="G1455" s="14" t="s">
        <v>2448</v>
      </c>
      <c r="H1455" s="12">
        <v>16.45</v>
      </c>
      <c r="I1455" s="12">
        <v>16.45</v>
      </c>
    </row>
    <row r="1456" ht="15" spans="1:9">
      <c r="A1456" s="12">
        <v>1453</v>
      </c>
      <c r="B1456" s="13" t="s">
        <v>2288</v>
      </c>
      <c r="C1456" s="14" t="s">
        <v>2422</v>
      </c>
      <c r="D1456" s="13" t="s">
        <v>20</v>
      </c>
      <c r="E1456" s="12" t="s">
        <v>2460</v>
      </c>
      <c r="F1456" s="14" t="s">
        <v>2424</v>
      </c>
      <c r="G1456" s="14" t="s">
        <v>2448</v>
      </c>
      <c r="H1456" s="12">
        <v>564.88</v>
      </c>
      <c r="I1456" s="12">
        <v>564.89</v>
      </c>
    </row>
    <row r="1457" ht="15" spans="1:9">
      <c r="A1457" s="12">
        <v>1454</v>
      </c>
      <c r="B1457" s="13" t="s">
        <v>2288</v>
      </c>
      <c r="C1457" s="14" t="s">
        <v>2422</v>
      </c>
      <c r="D1457" s="13" t="s">
        <v>20</v>
      </c>
      <c r="E1457" s="12" t="s">
        <v>2461</v>
      </c>
      <c r="F1457" s="14" t="s">
        <v>2424</v>
      </c>
      <c r="G1457" s="14" t="s">
        <v>2448</v>
      </c>
      <c r="H1457" s="12">
        <v>223.7</v>
      </c>
      <c r="I1457" s="12">
        <v>223.71</v>
      </c>
    </row>
    <row r="1458" ht="15" spans="1:9">
      <c r="A1458" s="12">
        <v>1455</v>
      </c>
      <c r="B1458" s="13" t="s">
        <v>2288</v>
      </c>
      <c r="C1458" s="14" t="s">
        <v>2422</v>
      </c>
      <c r="D1458" s="13" t="s">
        <v>20</v>
      </c>
      <c r="E1458" s="12" t="s">
        <v>2462</v>
      </c>
      <c r="F1458" s="14" t="s">
        <v>2424</v>
      </c>
      <c r="G1458" s="14" t="s">
        <v>2448</v>
      </c>
      <c r="H1458" s="12">
        <v>219.51</v>
      </c>
      <c r="I1458" s="12">
        <v>219.52</v>
      </c>
    </row>
    <row r="1459" ht="15" spans="1:9">
      <c r="A1459" s="12">
        <v>1456</v>
      </c>
      <c r="B1459" s="13" t="s">
        <v>2288</v>
      </c>
      <c r="C1459" s="14" t="s">
        <v>2422</v>
      </c>
      <c r="D1459" s="13" t="s">
        <v>20</v>
      </c>
      <c r="E1459" s="12" t="s">
        <v>2463</v>
      </c>
      <c r="F1459" s="14" t="s">
        <v>2424</v>
      </c>
      <c r="G1459" s="14" t="s">
        <v>2448</v>
      </c>
      <c r="H1459" s="12">
        <v>217.53</v>
      </c>
      <c r="I1459" s="12">
        <v>217.54</v>
      </c>
    </row>
    <row r="1460" ht="27" spans="1:9">
      <c r="A1460" s="12">
        <v>1457</v>
      </c>
      <c r="B1460" s="13" t="s">
        <v>2288</v>
      </c>
      <c r="C1460" s="14" t="s">
        <v>2422</v>
      </c>
      <c r="D1460" s="13" t="s">
        <v>20</v>
      </c>
      <c r="E1460" s="12" t="s">
        <v>2464</v>
      </c>
      <c r="F1460" s="14" t="s">
        <v>2451</v>
      </c>
      <c r="G1460" s="14" t="s">
        <v>2465</v>
      </c>
      <c r="H1460" s="12">
        <v>287.39</v>
      </c>
      <c r="I1460" s="12">
        <v>287.4</v>
      </c>
    </row>
    <row r="1461" ht="15" spans="1:9">
      <c r="A1461" s="12">
        <v>1458</v>
      </c>
      <c r="B1461" s="13" t="s">
        <v>2288</v>
      </c>
      <c r="C1461" s="14" t="s">
        <v>2422</v>
      </c>
      <c r="D1461" s="13" t="s">
        <v>20</v>
      </c>
      <c r="E1461" s="12" t="s">
        <v>2466</v>
      </c>
      <c r="F1461" s="14" t="s">
        <v>2451</v>
      </c>
      <c r="G1461" s="14" t="s">
        <v>2448</v>
      </c>
      <c r="H1461" s="12">
        <v>20.15</v>
      </c>
      <c r="I1461" s="12">
        <v>20.15</v>
      </c>
    </row>
    <row r="1462" ht="15" spans="1:9">
      <c r="A1462" s="12">
        <v>1459</v>
      </c>
      <c r="B1462" s="13" t="s">
        <v>2288</v>
      </c>
      <c r="C1462" s="14" t="s">
        <v>2422</v>
      </c>
      <c r="D1462" s="13" t="s">
        <v>20</v>
      </c>
      <c r="E1462" s="12" t="s">
        <v>2467</v>
      </c>
      <c r="F1462" s="14" t="s">
        <v>2451</v>
      </c>
      <c r="G1462" s="14" t="s">
        <v>2448</v>
      </c>
      <c r="H1462" s="12">
        <v>108.41</v>
      </c>
      <c r="I1462" s="12">
        <v>108.41</v>
      </c>
    </row>
    <row r="1463" ht="15" spans="1:9">
      <c r="A1463" s="12">
        <v>1460</v>
      </c>
      <c r="B1463" s="13" t="s">
        <v>2288</v>
      </c>
      <c r="C1463" s="14" t="s">
        <v>2422</v>
      </c>
      <c r="D1463" s="13" t="s">
        <v>20</v>
      </c>
      <c r="E1463" s="12" t="s">
        <v>2468</v>
      </c>
      <c r="F1463" s="14" t="s">
        <v>2424</v>
      </c>
      <c r="G1463" s="14" t="s">
        <v>2448</v>
      </c>
      <c r="H1463" s="12">
        <v>20.69</v>
      </c>
      <c r="I1463" s="12">
        <v>20.69</v>
      </c>
    </row>
    <row r="1464" ht="15" spans="1:9">
      <c r="A1464" s="12">
        <v>1461</v>
      </c>
      <c r="B1464" s="13" t="s">
        <v>2288</v>
      </c>
      <c r="C1464" s="14" t="s">
        <v>2422</v>
      </c>
      <c r="D1464" s="13" t="s">
        <v>20</v>
      </c>
      <c r="E1464" s="12" t="s">
        <v>2469</v>
      </c>
      <c r="F1464" s="14" t="s">
        <v>2424</v>
      </c>
      <c r="G1464" s="14" t="s">
        <v>2448</v>
      </c>
      <c r="H1464" s="12">
        <v>20.36</v>
      </c>
      <c r="I1464" s="12">
        <v>20.36</v>
      </c>
    </row>
    <row r="1465" ht="15" spans="1:9">
      <c r="A1465" s="12">
        <v>1462</v>
      </c>
      <c r="B1465" s="13" t="s">
        <v>2288</v>
      </c>
      <c r="C1465" s="14" t="s">
        <v>2422</v>
      </c>
      <c r="D1465" s="13" t="s">
        <v>20</v>
      </c>
      <c r="E1465" s="12" t="s">
        <v>2470</v>
      </c>
      <c r="F1465" s="14" t="s">
        <v>2424</v>
      </c>
      <c r="G1465" s="14" t="s">
        <v>2448</v>
      </c>
      <c r="H1465" s="12">
        <v>28.12</v>
      </c>
      <c r="I1465" s="12">
        <v>28.12</v>
      </c>
    </row>
    <row r="1466" ht="15" spans="1:9">
      <c r="A1466" s="12">
        <v>1463</v>
      </c>
      <c r="B1466" s="13" t="s">
        <v>2288</v>
      </c>
      <c r="C1466" s="14" t="s">
        <v>2422</v>
      </c>
      <c r="D1466" s="13" t="s">
        <v>20</v>
      </c>
      <c r="E1466" s="12" t="s">
        <v>2471</v>
      </c>
      <c r="F1466" s="14" t="s">
        <v>2451</v>
      </c>
      <c r="G1466" s="14" t="s">
        <v>2448</v>
      </c>
      <c r="H1466" s="12">
        <v>20.8</v>
      </c>
      <c r="I1466" s="12">
        <v>20.8</v>
      </c>
    </row>
    <row r="1467" ht="15" spans="1:9">
      <c r="A1467" s="12">
        <v>1464</v>
      </c>
      <c r="B1467" s="13" t="s">
        <v>2288</v>
      </c>
      <c r="C1467" s="14" t="s">
        <v>2422</v>
      </c>
      <c r="D1467" s="13" t="s">
        <v>20</v>
      </c>
      <c r="E1467" s="12" t="s">
        <v>2472</v>
      </c>
      <c r="F1467" s="14" t="s">
        <v>2424</v>
      </c>
      <c r="G1467" s="14" t="s">
        <v>2448</v>
      </c>
      <c r="H1467" s="12">
        <v>27.82</v>
      </c>
      <c r="I1467" s="12">
        <v>27.82</v>
      </c>
    </row>
    <row r="1468" ht="15" spans="1:9">
      <c r="A1468" s="12">
        <v>1465</v>
      </c>
      <c r="B1468" s="13" t="s">
        <v>2288</v>
      </c>
      <c r="C1468" s="14" t="s">
        <v>2422</v>
      </c>
      <c r="D1468" s="13" t="s">
        <v>20</v>
      </c>
      <c r="E1468" s="12" t="s">
        <v>2473</v>
      </c>
      <c r="F1468" s="14" t="s">
        <v>2451</v>
      </c>
      <c r="G1468" s="14" t="s">
        <v>2448</v>
      </c>
      <c r="H1468" s="12">
        <v>20.48</v>
      </c>
      <c r="I1468" s="12">
        <v>20.48</v>
      </c>
    </row>
    <row r="1469" ht="15" spans="1:9">
      <c r="A1469" s="12">
        <v>1466</v>
      </c>
      <c r="B1469" s="13" t="s">
        <v>2288</v>
      </c>
      <c r="C1469" s="14" t="s">
        <v>2422</v>
      </c>
      <c r="D1469" s="13" t="s">
        <v>20</v>
      </c>
      <c r="E1469" s="12" t="s">
        <v>2474</v>
      </c>
      <c r="F1469" s="14" t="s">
        <v>2451</v>
      </c>
      <c r="G1469" s="14" t="s">
        <v>2448</v>
      </c>
      <c r="H1469" s="12">
        <v>20.15</v>
      </c>
      <c r="I1469" s="12">
        <v>20.15</v>
      </c>
    </row>
    <row r="1470" ht="15" spans="1:9">
      <c r="A1470" s="12">
        <v>1467</v>
      </c>
      <c r="B1470" s="13" t="s">
        <v>2288</v>
      </c>
      <c r="C1470" s="14" t="s">
        <v>2422</v>
      </c>
      <c r="D1470" s="13" t="s">
        <v>20</v>
      </c>
      <c r="E1470" s="12" t="s">
        <v>2475</v>
      </c>
      <c r="F1470" s="14" t="s">
        <v>2424</v>
      </c>
      <c r="G1470" s="14" t="s">
        <v>2448</v>
      </c>
      <c r="H1470" s="12">
        <v>26.67</v>
      </c>
      <c r="I1470" s="12">
        <v>26.67</v>
      </c>
    </row>
    <row r="1471" ht="15" spans="1:9">
      <c r="A1471" s="12">
        <v>1468</v>
      </c>
      <c r="B1471" s="13" t="s">
        <v>2288</v>
      </c>
      <c r="C1471" s="14" t="s">
        <v>2422</v>
      </c>
      <c r="D1471" s="13" t="s">
        <v>20</v>
      </c>
      <c r="E1471" s="12" t="s">
        <v>2476</v>
      </c>
      <c r="F1471" s="14" t="s">
        <v>2424</v>
      </c>
      <c r="G1471" s="14" t="s">
        <v>2448</v>
      </c>
      <c r="H1471" s="12">
        <v>229.87</v>
      </c>
      <c r="I1471" s="12">
        <v>229.88</v>
      </c>
    </row>
    <row r="1472" ht="15" spans="1:9">
      <c r="A1472" s="12">
        <v>1469</v>
      </c>
      <c r="B1472" s="13" t="s">
        <v>2288</v>
      </c>
      <c r="C1472" s="14" t="s">
        <v>2422</v>
      </c>
      <c r="D1472" s="13" t="s">
        <v>20</v>
      </c>
      <c r="E1472" s="12" t="s">
        <v>2477</v>
      </c>
      <c r="F1472" s="14" t="s">
        <v>2424</v>
      </c>
      <c r="G1472" s="14" t="s">
        <v>2448</v>
      </c>
      <c r="H1472" s="12">
        <v>20.8</v>
      </c>
      <c r="I1472" s="12">
        <v>20.8</v>
      </c>
    </row>
    <row r="1473" ht="15" spans="1:9">
      <c r="A1473" s="12">
        <v>1470</v>
      </c>
      <c r="B1473" s="13" t="s">
        <v>2288</v>
      </c>
      <c r="C1473" s="14" t="s">
        <v>2422</v>
      </c>
      <c r="D1473" s="13" t="s">
        <v>20</v>
      </c>
      <c r="E1473" s="12" t="s">
        <v>2478</v>
      </c>
      <c r="F1473" s="14" t="s">
        <v>2451</v>
      </c>
      <c r="G1473" s="14" t="s">
        <v>2448</v>
      </c>
      <c r="H1473" s="12">
        <v>20.15</v>
      </c>
      <c r="I1473" s="12">
        <v>20.15</v>
      </c>
    </row>
    <row r="1474" ht="15" spans="1:9">
      <c r="A1474" s="12">
        <v>1471</v>
      </c>
      <c r="B1474" s="13" t="s">
        <v>2288</v>
      </c>
      <c r="C1474" s="14" t="s">
        <v>2422</v>
      </c>
      <c r="D1474" s="13" t="s">
        <v>20</v>
      </c>
      <c r="E1474" s="12" t="s">
        <v>2479</v>
      </c>
      <c r="F1474" s="14" t="s">
        <v>2451</v>
      </c>
      <c r="G1474" s="14" t="s">
        <v>2448</v>
      </c>
      <c r="H1474" s="12">
        <v>233.21</v>
      </c>
      <c r="I1474" s="12">
        <v>233.21</v>
      </c>
    </row>
    <row r="1475" ht="27" spans="1:9">
      <c r="A1475" s="12">
        <v>1472</v>
      </c>
      <c r="B1475" s="13" t="s">
        <v>2288</v>
      </c>
      <c r="C1475" s="14" t="s">
        <v>2422</v>
      </c>
      <c r="D1475" s="13" t="s">
        <v>20</v>
      </c>
      <c r="E1475" s="12" t="s">
        <v>2480</v>
      </c>
      <c r="F1475" s="14" t="s">
        <v>2451</v>
      </c>
      <c r="G1475" s="14" t="s">
        <v>2465</v>
      </c>
      <c r="H1475" s="12">
        <v>204.44</v>
      </c>
      <c r="I1475" s="12">
        <v>204.45</v>
      </c>
    </row>
    <row r="1476" ht="15" spans="1:9">
      <c r="A1476" s="12">
        <v>1473</v>
      </c>
      <c r="B1476" s="13" t="s">
        <v>2288</v>
      </c>
      <c r="C1476" s="14" t="s">
        <v>2422</v>
      </c>
      <c r="D1476" s="13" t="s">
        <v>20</v>
      </c>
      <c r="E1476" s="12" t="s">
        <v>2481</v>
      </c>
      <c r="F1476" s="14" t="s">
        <v>2451</v>
      </c>
      <c r="G1476" s="14" t="s">
        <v>2448</v>
      </c>
      <c r="H1476" s="12">
        <v>20.22</v>
      </c>
      <c r="I1476" s="12">
        <v>20.22</v>
      </c>
    </row>
    <row r="1477" ht="15" spans="1:9">
      <c r="A1477" s="12">
        <v>1474</v>
      </c>
      <c r="B1477" s="13" t="s">
        <v>2288</v>
      </c>
      <c r="C1477" s="14" t="s">
        <v>2422</v>
      </c>
      <c r="D1477" s="13" t="s">
        <v>20</v>
      </c>
      <c r="E1477" s="12" t="s">
        <v>2482</v>
      </c>
      <c r="F1477" s="14" t="s">
        <v>2451</v>
      </c>
      <c r="G1477" s="14" t="s">
        <v>2448</v>
      </c>
      <c r="H1477" s="12">
        <v>540.67</v>
      </c>
      <c r="I1477" s="12">
        <v>540.68</v>
      </c>
    </row>
    <row r="1478" ht="27" spans="1:9">
      <c r="A1478" s="12">
        <v>1475</v>
      </c>
      <c r="B1478" s="13" t="s">
        <v>2288</v>
      </c>
      <c r="C1478" s="14" t="s">
        <v>2422</v>
      </c>
      <c r="D1478" s="13" t="s">
        <v>20</v>
      </c>
      <c r="E1478" s="12" t="s">
        <v>2483</v>
      </c>
      <c r="F1478" s="14" t="s">
        <v>2451</v>
      </c>
      <c r="G1478" s="14" t="s">
        <v>2465</v>
      </c>
      <c r="H1478" s="12">
        <v>63.8</v>
      </c>
      <c r="I1478" s="12">
        <v>63.8</v>
      </c>
    </row>
    <row r="1479" ht="15" spans="1:9">
      <c r="A1479" s="12">
        <v>1476</v>
      </c>
      <c r="B1479" s="13" t="s">
        <v>2288</v>
      </c>
      <c r="C1479" s="14" t="s">
        <v>2422</v>
      </c>
      <c r="D1479" s="13" t="s">
        <v>20</v>
      </c>
      <c r="E1479" s="12" t="s">
        <v>2484</v>
      </c>
      <c r="F1479" s="14" t="s">
        <v>2451</v>
      </c>
      <c r="G1479" s="14" t="s">
        <v>2448</v>
      </c>
      <c r="H1479" s="12">
        <v>19.39</v>
      </c>
      <c r="I1479" s="12">
        <v>19.39</v>
      </c>
    </row>
    <row r="1480" ht="15" spans="1:9">
      <c r="A1480" s="12">
        <v>1477</v>
      </c>
      <c r="B1480" s="13" t="s">
        <v>2288</v>
      </c>
      <c r="C1480" s="14" t="s">
        <v>2422</v>
      </c>
      <c r="D1480" s="13" t="s">
        <v>20</v>
      </c>
      <c r="E1480" s="12" t="s">
        <v>2485</v>
      </c>
      <c r="F1480" s="14" t="s">
        <v>2451</v>
      </c>
      <c r="G1480" s="14" t="s">
        <v>2448</v>
      </c>
      <c r="H1480" s="12">
        <v>19.38</v>
      </c>
      <c r="I1480" s="12">
        <v>19.38</v>
      </c>
    </row>
    <row r="1481" ht="15" spans="1:9">
      <c r="A1481" s="12">
        <v>1478</v>
      </c>
      <c r="B1481" s="13" t="s">
        <v>2288</v>
      </c>
      <c r="C1481" s="14" t="s">
        <v>2422</v>
      </c>
      <c r="D1481" s="13" t="s">
        <v>20</v>
      </c>
      <c r="E1481" s="12" t="s">
        <v>2486</v>
      </c>
      <c r="F1481" s="14" t="s">
        <v>2451</v>
      </c>
      <c r="G1481" s="14" t="s">
        <v>2448</v>
      </c>
      <c r="H1481" s="12">
        <v>20.62</v>
      </c>
      <c r="I1481" s="12">
        <v>20.62</v>
      </c>
    </row>
    <row r="1482" ht="15" spans="1:9">
      <c r="A1482" s="12">
        <v>1479</v>
      </c>
      <c r="B1482" s="13" t="s">
        <v>2288</v>
      </c>
      <c r="C1482" s="14" t="s">
        <v>2422</v>
      </c>
      <c r="D1482" s="13" t="s">
        <v>20</v>
      </c>
      <c r="E1482" s="12" t="s">
        <v>2487</v>
      </c>
      <c r="F1482" s="14" t="s">
        <v>2451</v>
      </c>
      <c r="G1482" s="14" t="s">
        <v>2448</v>
      </c>
      <c r="H1482" s="12">
        <v>267.87</v>
      </c>
      <c r="I1482" s="12">
        <v>267.88</v>
      </c>
    </row>
    <row r="1483" ht="15" spans="1:9">
      <c r="A1483" s="12">
        <v>1480</v>
      </c>
      <c r="B1483" s="13" t="s">
        <v>2288</v>
      </c>
      <c r="C1483" s="14" t="s">
        <v>2422</v>
      </c>
      <c r="D1483" s="13" t="s">
        <v>20</v>
      </c>
      <c r="E1483" s="12" t="s">
        <v>2488</v>
      </c>
      <c r="F1483" s="14" t="s">
        <v>2451</v>
      </c>
      <c r="G1483" s="14" t="s">
        <v>2448</v>
      </c>
      <c r="H1483" s="12">
        <v>18.78</v>
      </c>
      <c r="I1483" s="12">
        <v>18.78</v>
      </c>
    </row>
    <row r="1484" ht="15" spans="1:9">
      <c r="A1484" s="12">
        <v>1481</v>
      </c>
      <c r="B1484" s="13" t="s">
        <v>2288</v>
      </c>
      <c r="C1484" s="14" t="s">
        <v>2422</v>
      </c>
      <c r="D1484" s="13" t="s">
        <v>20</v>
      </c>
      <c r="E1484" s="12" t="s">
        <v>2489</v>
      </c>
      <c r="F1484" s="14" t="s">
        <v>2451</v>
      </c>
      <c r="G1484" s="14" t="s">
        <v>2448</v>
      </c>
      <c r="H1484" s="12">
        <v>20</v>
      </c>
      <c r="I1484" s="12">
        <v>20</v>
      </c>
    </row>
    <row r="1485" ht="15" spans="1:9">
      <c r="A1485" s="12">
        <v>1482</v>
      </c>
      <c r="B1485" s="13" t="s">
        <v>2288</v>
      </c>
      <c r="C1485" s="14" t="s">
        <v>2422</v>
      </c>
      <c r="D1485" s="13" t="s">
        <v>20</v>
      </c>
      <c r="E1485" s="12" t="s">
        <v>2490</v>
      </c>
      <c r="F1485" s="14" t="s">
        <v>2451</v>
      </c>
      <c r="G1485" s="14" t="s">
        <v>2448</v>
      </c>
      <c r="H1485" s="12">
        <v>20</v>
      </c>
      <c r="I1485" s="12">
        <v>20</v>
      </c>
    </row>
    <row r="1486" ht="15" spans="1:9">
      <c r="A1486" s="12">
        <v>1483</v>
      </c>
      <c r="B1486" s="13" t="s">
        <v>2288</v>
      </c>
      <c r="C1486" s="14" t="s">
        <v>2422</v>
      </c>
      <c r="D1486" s="13" t="s">
        <v>20</v>
      </c>
      <c r="E1486" s="12" t="s">
        <v>2491</v>
      </c>
      <c r="F1486" s="14" t="s">
        <v>2451</v>
      </c>
      <c r="G1486" s="14" t="s">
        <v>2448</v>
      </c>
      <c r="H1486" s="12">
        <v>270.99</v>
      </c>
      <c r="I1486" s="12">
        <v>271</v>
      </c>
    </row>
    <row r="1487" ht="15" spans="1:9">
      <c r="A1487" s="12">
        <v>1484</v>
      </c>
      <c r="B1487" s="13" t="s">
        <v>2288</v>
      </c>
      <c r="C1487" s="14" t="s">
        <v>2422</v>
      </c>
      <c r="D1487" s="13" t="s">
        <v>20</v>
      </c>
      <c r="E1487" s="12" t="s">
        <v>2492</v>
      </c>
      <c r="F1487" s="14" t="s">
        <v>2451</v>
      </c>
      <c r="G1487" s="14" t="s">
        <v>2448</v>
      </c>
      <c r="H1487" s="12">
        <v>20.23</v>
      </c>
      <c r="I1487" s="12">
        <v>20.23</v>
      </c>
    </row>
    <row r="1488" ht="15" spans="1:9">
      <c r="A1488" s="12">
        <v>1485</v>
      </c>
      <c r="B1488" s="13" t="s">
        <v>2288</v>
      </c>
      <c r="C1488" s="14" t="s">
        <v>2422</v>
      </c>
      <c r="D1488" s="13" t="s">
        <v>20</v>
      </c>
      <c r="E1488" s="12" t="s">
        <v>2493</v>
      </c>
      <c r="F1488" s="14" t="s">
        <v>2451</v>
      </c>
      <c r="G1488" s="14" t="s">
        <v>2448</v>
      </c>
      <c r="H1488" s="12">
        <v>20.79</v>
      </c>
      <c r="I1488" s="12">
        <v>20.79</v>
      </c>
    </row>
    <row r="1489" ht="15" spans="1:9">
      <c r="A1489" s="12">
        <v>1486</v>
      </c>
      <c r="B1489" s="13" t="s">
        <v>2288</v>
      </c>
      <c r="C1489" s="14" t="s">
        <v>2422</v>
      </c>
      <c r="D1489" s="13" t="s">
        <v>20</v>
      </c>
      <c r="E1489" s="12" t="s">
        <v>2494</v>
      </c>
      <c r="F1489" s="14" t="s">
        <v>2451</v>
      </c>
      <c r="G1489" s="14" t="s">
        <v>2448</v>
      </c>
      <c r="H1489" s="12">
        <v>20.75</v>
      </c>
      <c r="I1489" s="12">
        <v>20.75</v>
      </c>
    </row>
    <row r="1490" ht="27" spans="1:9">
      <c r="A1490" s="12">
        <v>1487</v>
      </c>
      <c r="B1490" s="13" t="s">
        <v>2288</v>
      </c>
      <c r="C1490" s="14" t="s">
        <v>2422</v>
      </c>
      <c r="D1490" s="13" t="s">
        <v>20</v>
      </c>
      <c r="E1490" s="12" t="s">
        <v>2495</v>
      </c>
      <c r="F1490" s="14" t="s">
        <v>2451</v>
      </c>
      <c r="G1490" s="14" t="s">
        <v>2465</v>
      </c>
      <c r="H1490" s="12">
        <v>27.74</v>
      </c>
      <c r="I1490" s="12">
        <v>27.74</v>
      </c>
    </row>
    <row r="1491" ht="15" spans="1:9">
      <c r="A1491" s="12">
        <v>1488</v>
      </c>
      <c r="B1491" s="13" t="s">
        <v>2288</v>
      </c>
      <c r="C1491" s="14" t="s">
        <v>2422</v>
      </c>
      <c r="D1491" s="13" t="s">
        <v>20</v>
      </c>
      <c r="E1491" s="12" t="s">
        <v>2496</v>
      </c>
      <c r="F1491" s="14" t="s">
        <v>2451</v>
      </c>
      <c r="G1491" s="14" t="s">
        <v>2448</v>
      </c>
      <c r="H1491" s="12">
        <v>13.39</v>
      </c>
      <c r="I1491" s="12">
        <v>13.39</v>
      </c>
    </row>
    <row r="1492" ht="15" spans="1:9">
      <c r="A1492" s="12">
        <v>1489</v>
      </c>
      <c r="B1492" s="13" t="s">
        <v>2288</v>
      </c>
      <c r="C1492" s="14" t="s">
        <v>2422</v>
      </c>
      <c r="D1492" s="13" t="s">
        <v>20</v>
      </c>
      <c r="E1492" s="12" t="s">
        <v>2497</v>
      </c>
      <c r="F1492" s="14" t="s">
        <v>2451</v>
      </c>
      <c r="G1492" s="14" t="s">
        <v>2448</v>
      </c>
      <c r="H1492" s="12">
        <v>21.83</v>
      </c>
      <c r="I1492" s="12">
        <v>21.83</v>
      </c>
    </row>
    <row r="1493" ht="15" spans="1:9">
      <c r="A1493" s="12">
        <v>1490</v>
      </c>
      <c r="B1493" s="13" t="s">
        <v>2288</v>
      </c>
      <c r="C1493" s="14" t="s">
        <v>2422</v>
      </c>
      <c r="D1493" s="13" t="s">
        <v>20</v>
      </c>
      <c r="E1493" s="12" t="s">
        <v>2498</v>
      </c>
      <c r="F1493" s="14" t="s">
        <v>2451</v>
      </c>
      <c r="G1493" s="14" t="s">
        <v>2448</v>
      </c>
      <c r="H1493" s="12">
        <v>19.41</v>
      </c>
      <c r="I1493" s="12">
        <v>19.41</v>
      </c>
    </row>
    <row r="1494" ht="27" spans="1:9">
      <c r="A1494" s="12">
        <v>1491</v>
      </c>
      <c r="B1494" s="13" t="s">
        <v>2288</v>
      </c>
      <c r="C1494" s="14" t="s">
        <v>2422</v>
      </c>
      <c r="D1494" s="13" t="s">
        <v>20</v>
      </c>
      <c r="E1494" s="12" t="s">
        <v>2499</v>
      </c>
      <c r="F1494" s="14" t="s">
        <v>2451</v>
      </c>
      <c r="G1494" s="14" t="s">
        <v>2465</v>
      </c>
      <c r="H1494" s="12">
        <v>333.34</v>
      </c>
      <c r="I1494" s="12">
        <v>333.34</v>
      </c>
    </row>
    <row r="1495" ht="15" spans="1:9">
      <c r="A1495" s="12">
        <v>1492</v>
      </c>
      <c r="B1495" s="13" t="s">
        <v>2288</v>
      </c>
      <c r="C1495" s="14" t="s">
        <v>2422</v>
      </c>
      <c r="D1495" s="13" t="s">
        <v>20</v>
      </c>
      <c r="E1495" s="12" t="s">
        <v>2500</v>
      </c>
      <c r="F1495" s="14" t="s">
        <v>2451</v>
      </c>
      <c r="G1495" s="14" t="s">
        <v>2448</v>
      </c>
      <c r="H1495" s="12">
        <v>19.54</v>
      </c>
      <c r="I1495" s="12">
        <v>19.54</v>
      </c>
    </row>
    <row r="1496" ht="15" spans="1:9">
      <c r="A1496" s="12">
        <v>1493</v>
      </c>
      <c r="B1496" s="13" t="s">
        <v>2288</v>
      </c>
      <c r="C1496" s="14" t="s">
        <v>2422</v>
      </c>
      <c r="D1496" s="13" t="s">
        <v>20</v>
      </c>
      <c r="E1496" s="12" t="s">
        <v>2501</v>
      </c>
      <c r="F1496" s="14" t="s">
        <v>2451</v>
      </c>
      <c r="G1496" s="14" t="s">
        <v>2448</v>
      </c>
      <c r="H1496" s="12">
        <v>27.1</v>
      </c>
      <c r="I1496" s="12">
        <v>27.1</v>
      </c>
    </row>
    <row r="1497" ht="15" spans="1:9">
      <c r="A1497" s="12">
        <v>1494</v>
      </c>
      <c r="B1497" s="13" t="s">
        <v>2288</v>
      </c>
      <c r="C1497" s="14" t="s">
        <v>2422</v>
      </c>
      <c r="D1497" s="13" t="s">
        <v>20</v>
      </c>
      <c r="E1497" s="12" t="s">
        <v>2502</v>
      </c>
      <c r="F1497" s="14" t="s">
        <v>2451</v>
      </c>
      <c r="G1497" s="14" t="s">
        <v>2448</v>
      </c>
      <c r="H1497" s="12">
        <v>19.27</v>
      </c>
      <c r="I1497" s="12">
        <v>19.27</v>
      </c>
    </row>
    <row r="1498" ht="15" spans="1:9">
      <c r="A1498" s="12">
        <v>1495</v>
      </c>
      <c r="B1498" s="13" t="s">
        <v>2288</v>
      </c>
      <c r="C1498" s="14" t="s">
        <v>2422</v>
      </c>
      <c r="D1498" s="13" t="s">
        <v>20</v>
      </c>
      <c r="E1498" s="12" t="s">
        <v>2503</v>
      </c>
      <c r="F1498" s="14" t="s">
        <v>2451</v>
      </c>
      <c r="G1498" s="14" t="s">
        <v>2448</v>
      </c>
      <c r="H1498" s="12">
        <v>21.06</v>
      </c>
      <c r="I1498" s="12">
        <v>21.06</v>
      </c>
    </row>
    <row r="1499" ht="15" spans="1:9">
      <c r="A1499" s="12">
        <v>1496</v>
      </c>
      <c r="B1499" s="13" t="s">
        <v>2288</v>
      </c>
      <c r="C1499" s="14" t="s">
        <v>2422</v>
      </c>
      <c r="D1499" s="13" t="s">
        <v>20</v>
      </c>
      <c r="E1499" s="12" t="s">
        <v>2504</v>
      </c>
      <c r="F1499" s="14" t="s">
        <v>2451</v>
      </c>
      <c r="G1499" s="14" t="s">
        <v>2448</v>
      </c>
      <c r="H1499" s="12">
        <v>19.46</v>
      </c>
      <c r="I1499" s="12">
        <v>19.46</v>
      </c>
    </row>
    <row r="1500" ht="15" spans="1:9">
      <c r="A1500" s="12">
        <v>1497</v>
      </c>
      <c r="B1500" s="13" t="s">
        <v>2288</v>
      </c>
      <c r="C1500" s="14" t="s">
        <v>2422</v>
      </c>
      <c r="D1500" s="13" t="s">
        <v>20</v>
      </c>
      <c r="E1500" s="12" t="s">
        <v>2505</v>
      </c>
      <c r="F1500" s="14" t="s">
        <v>2451</v>
      </c>
      <c r="G1500" s="14" t="s">
        <v>2448</v>
      </c>
      <c r="H1500" s="12">
        <v>21.08</v>
      </c>
      <c r="I1500" s="12">
        <v>21.08</v>
      </c>
    </row>
    <row r="1501" ht="15" spans="1:9">
      <c r="A1501" s="12">
        <v>1498</v>
      </c>
      <c r="B1501" s="13" t="s">
        <v>2288</v>
      </c>
      <c r="C1501" s="14" t="s">
        <v>2422</v>
      </c>
      <c r="D1501" s="13" t="s">
        <v>20</v>
      </c>
      <c r="E1501" s="12" t="s">
        <v>2506</v>
      </c>
      <c r="F1501" s="14" t="s">
        <v>2451</v>
      </c>
      <c r="G1501" s="14" t="s">
        <v>2448</v>
      </c>
      <c r="H1501" s="12">
        <v>20.65</v>
      </c>
      <c r="I1501" s="12">
        <v>20.65</v>
      </c>
    </row>
    <row r="1502" ht="15" spans="1:9">
      <c r="A1502" s="12">
        <v>1499</v>
      </c>
      <c r="B1502" s="13" t="s">
        <v>2288</v>
      </c>
      <c r="C1502" s="14" t="s">
        <v>2422</v>
      </c>
      <c r="D1502" s="13" t="s">
        <v>20</v>
      </c>
      <c r="E1502" s="12" t="s">
        <v>2507</v>
      </c>
      <c r="F1502" s="14" t="s">
        <v>2451</v>
      </c>
      <c r="G1502" s="14" t="s">
        <v>2448</v>
      </c>
      <c r="H1502" s="12">
        <v>20.57</v>
      </c>
      <c r="I1502" s="12">
        <v>20.57</v>
      </c>
    </row>
    <row r="1503" ht="15" spans="1:9">
      <c r="A1503" s="12">
        <v>1500</v>
      </c>
      <c r="B1503" s="13" t="s">
        <v>2288</v>
      </c>
      <c r="C1503" s="14" t="s">
        <v>2422</v>
      </c>
      <c r="D1503" s="13" t="s">
        <v>20</v>
      </c>
      <c r="E1503" s="12" t="s">
        <v>2508</v>
      </c>
      <c r="F1503" s="14" t="s">
        <v>2451</v>
      </c>
      <c r="G1503" s="14" t="s">
        <v>2448</v>
      </c>
      <c r="H1503" s="12">
        <v>20.43</v>
      </c>
      <c r="I1503" s="12">
        <v>20.43</v>
      </c>
    </row>
    <row r="1504" ht="27" spans="1:9">
      <c r="A1504" s="12">
        <v>1501</v>
      </c>
      <c r="B1504" s="13" t="s">
        <v>2288</v>
      </c>
      <c r="C1504" s="14" t="s">
        <v>2422</v>
      </c>
      <c r="D1504" s="13" t="s">
        <v>20</v>
      </c>
      <c r="E1504" s="12" t="s">
        <v>2509</v>
      </c>
      <c r="F1504" s="14" t="s">
        <v>2451</v>
      </c>
      <c r="G1504" s="14" t="s">
        <v>2465</v>
      </c>
      <c r="H1504" s="12">
        <v>220.56</v>
      </c>
      <c r="I1504" s="12">
        <v>220.57</v>
      </c>
    </row>
    <row r="1505" ht="27" spans="1:9">
      <c r="A1505" s="12">
        <v>1502</v>
      </c>
      <c r="B1505" s="13" t="s">
        <v>2288</v>
      </c>
      <c r="C1505" s="14" t="s">
        <v>2422</v>
      </c>
      <c r="D1505" s="13" t="s">
        <v>20</v>
      </c>
      <c r="E1505" s="12" t="s">
        <v>2510</v>
      </c>
      <c r="F1505" s="14" t="s">
        <v>2451</v>
      </c>
      <c r="G1505" s="14" t="s">
        <v>2465</v>
      </c>
      <c r="H1505" s="12">
        <v>72.91</v>
      </c>
      <c r="I1505" s="12">
        <v>72.92</v>
      </c>
    </row>
    <row r="1506" ht="27" spans="1:9">
      <c r="A1506" s="12">
        <v>1503</v>
      </c>
      <c r="B1506" s="13" t="s">
        <v>2288</v>
      </c>
      <c r="C1506" s="14" t="s">
        <v>2422</v>
      </c>
      <c r="D1506" s="13" t="s">
        <v>20</v>
      </c>
      <c r="E1506" s="12" t="s">
        <v>2511</v>
      </c>
      <c r="F1506" s="14" t="s">
        <v>2451</v>
      </c>
      <c r="G1506" s="14" t="s">
        <v>2465</v>
      </c>
      <c r="H1506" s="12">
        <v>54.54</v>
      </c>
      <c r="I1506" s="12">
        <v>54.54</v>
      </c>
    </row>
    <row r="1507" ht="15" spans="1:9">
      <c r="A1507" s="12">
        <v>1504</v>
      </c>
      <c r="B1507" s="13" t="s">
        <v>2288</v>
      </c>
      <c r="C1507" s="14" t="s">
        <v>2422</v>
      </c>
      <c r="D1507" s="13" t="s">
        <v>20</v>
      </c>
      <c r="E1507" s="12" t="s">
        <v>2512</v>
      </c>
      <c r="F1507" s="14" t="s">
        <v>2451</v>
      </c>
      <c r="G1507" s="14" t="s">
        <v>2448</v>
      </c>
      <c r="H1507" s="12">
        <v>56.52</v>
      </c>
      <c r="I1507" s="12">
        <v>56.52</v>
      </c>
    </row>
    <row r="1508" ht="15" spans="1:9">
      <c r="A1508" s="12">
        <v>1505</v>
      </c>
      <c r="B1508" s="13" t="s">
        <v>2288</v>
      </c>
      <c r="C1508" s="14" t="s">
        <v>2422</v>
      </c>
      <c r="D1508" s="13" t="s">
        <v>20</v>
      </c>
      <c r="E1508" s="12" t="s">
        <v>2513</v>
      </c>
      <c r="F1508" s="14" t="s">
        <v>2424</v>
      </c>
      <c r="G1508" s="14" t="s">
        <v>2448</v>
      </c>
      <c r="H1508" s="12">
        <v>17</v>
      </c>
      <c r="I1508" s="12">
        <v>17</v>
      </c>
    </row>
    <row r="1509" ht="15" spans="1:9">
      <c r="A1509" s="12">
        <v>1506</v>
      </c>
      <c r="B1509" s="13" t="s">
        <v>2288</v>
      </c>
      <c r="C1509" s="14" t="s">
        <v>2422</v>
      </c>
      <c r="D1509" s="13" t="s">
        <v>20</v>
      </c>
      <c r="E1509" s="12" t="s">
        <v>2514</v>
      </c>
      <c r="F1509" s="14" t="s">
        <v>2424</v>
      </c>
      <c r="G1509" s="14" t="s">
        <v>2448</v>
      </c>
      <c r="H1509" s="12">
        <v>76.61</v>
      </c>
      <c r="I1509" s="12">
        <v>76.61</v>
      </c>
    </row>
    <row r="1510" ht="15" spans="1:9">
      <c r="A1510" s="12">
        <v>1507</v>
      </c>
      <c r="B1510" s="13" t="s">
        <v>2288</v>
      </c>
      <c r="C1510" s="14" t="s">
        <v>2422</v>
      </c>
      <c r="D1510" s="13" t="s">
        <v>20</v>
      </c>
      <c r="E1510" s="12" t="s">
        <v>2515</v>
      </c>
      <c r="F1510" s="14" t="s">
        <v>2424</v>
      </c>
      <c r="G1510" s="14" t="s">
        <v>2448</v>
      </c>
      <c r="H1510" s="12">
        <v>29.95</v>
      </c>
      <c r="I1510" s="12">
        <v>29.95</v>
      </c>
    </row>
    <row r="1511" ht="28.5" spans="1:9">
      <c r="A1511" s="12">
        <v>1508</v>
      </c>
      <c r="B1511" s="13" t="s">
        <v>2288</v>
      </c>
      <c r="C1511" s="14" t="s">
        <v>2422</v>
      </c>
      <c r="D1511" s="13" t="s">
        <v>20</v>
      </c>
      <c r="E1511" s="12" t="s">
        <v>2516</v>
      </c>
      <c r="F1511" s="14" t="s">
        <v>2424</v>
      </c>
      <c r="G1511" s="14" t="s">
        <v>23</v>
      </c>
      <c r="H1511" s="12">
        <v>74.82</v>
      </c>
      <c r="I1511" s="12">
        <v>149.64</v>
      </c>
    </row>
    <row r="1512" ht="28.5" spans="1:9">
      <c r="A1512" s="12">
        <v>1509</v>
      </c>
      <c r="B1512" s="13" t="s">
        <v>2288</v>
      </c>
      <c r="C1512" s="14" t="s">
        <v>2422</v>
      </c>
      <c r="D1512" s="13" t="s">
        <v>20</v>
      </c>
      <c r="E1512" s="12" t="s">
        <v>2517</v>
      </c>
      <c r="F1512" s="14" t="s">
        <v>2518</v>
      </c>
      <c r="G1512" s="14" t="s">
        <v>23</v>
      </c>
      <c r="H1512" s="12">
        <v>17.65</v>
      </c>
      <c r="I1512" s="12">
        <v>17.65</v>
      </c>
    </row>
    <row r="1513" ht="28.5" spans="1:9">
      <c r="A1513" s="12">
        <v>1510</v>
      </c>
      <c r="B1513" s="13" t="s">
        <v>2288</v>
      </c>
      <c r="C1513" s="14" t="s">
        <v>2422</v>
      </c>
      <c r="D1513" s="13" t="s">
        <v>20</v>
      </c>
      <c r="E1513" s="12" t="s">
        <v>2519</v>
      </c>
      <c r="F1513" s="14" t="s">
        <v>2424</v>
      </c>
      <c r="G1513" s="14" t="s">
        <v>23</v>
      </c>
      <c r="H1513" s="12">
        <v>13.94</v>
      </c>
      <c r="I1513" s="12">
        <v>13.94</v>
      </c>
    </row>
    <row r="1514" ht="15" spans="1:9">
      <c r="A1514" s="12">
        <v>1511</v>
      </c>
      <c r="B1514" s="13" t="s">
        <v>2288</v>
      </c>
      <c r="C1514" s="14" t="s">
        <v>2422</v>
      </c>
      <c r="D1514" s="13" t="s">
        <v>269</v>
      </c>
      <c r="E1514" s="12" t="s">
        <v>2520</v>
      </c>
      <c r="F1514" s="14" t="s">
        <v>2521</v>
      </c>
      <c r="G1514" s="14" t="s">
        <v>2522</v>
      </c>
      <c r="H1514" s="12">
        <v>51.98</v>
      </c>
      <c r="I1514" s="12">
        <v>51.98</v>
      </c>
    </row>
    <row r="1515" ht="15" spans="1:9">
      <c r="A1515" s="12">
        <v>1512</v>
      </c>
      <c r="B1515" s="13" t="s">
        <v>2288</v>
      </c>
      <c r="C1515" s="14" t="s">
        <v>2422</v>
      </c>
      <c r="D1515" s="13" t="s">
        <v>20</v>
      </c>
      <c r="E1515" s="12" t="s">
        <v>2523</v>
      </c>
      <c r="F1515" s="14" t="s">
        <v>2451</v>
      </c>
      <c r="G1515" s="14" t="s">
        <v>2448</v>
      </c>
      <c r="H1515" s="12">
        <v>164.84</v>
      </c>
      <c r="I1515" s="12">
        <v>164.84</v>
      </c>
    </row>
    <row r="1516" ht="15" spans="1:9">
      <c r="A1516" s="12">
        <v>1513</v>
      </c>
      <c r="B1516" s="13" t="s">
        <v>2288</v>
      </c>
      <c r="C1516" s="14" t="s">
        <v>2422</v>
      </c>
      <c r="D1516" s="13" t="s">
        <v>2524</v>
      </c>
      <c r="E1516" s="12" t="s">
        <v>2525</v>
      </c>
      <c r="F1516" s="14" t="s">
        <v>2526</v>
      </c>
      <c r="G1516" s="14" t="s">
        <v>2527</v>
      </c>
      <c r="H1516" s="12">
        <v>22.48</v>
      </c>
      <c r="I1516" s="12">
        <v>22.49</v>
      </c>
    </row>
    <row r="1517" ht="15" spans="1:9">
      <c r="A1517" s="12">
        <v>1514</v>
      </c>
      <c r="B1517" s="13" t="s">
        <v>2288</v>
      </c>
      <c r="C1517" s="14" t="s">
        <v>2422</v>
      </c>
      <c r="D1517" s="13" t="s">
        <v>20</v>
      </c>
      <c r="E1517" s="12" t="s">
        <v>2528</v>
      </c>
      <c r="F1517" s="14" t="s">
        <v>2424</v>
      </c>
      <c r="G1517" s="14" t="s">
        <v>2448</v>
      </c>
      <c r="H1517" s="12">
        <v>20.8</v>
      </c>
      <c r="I1517" s="12">
        <v>20.8</v>
      </c>
    </row>
    <row r="1518" ht="15" spans="1:9">
      <c r="A1518" s="12">
        <v>1515</v>
      </c>
      <c r="B1518" s="13" t="s">
        <v>2288</v>
      </c>
      <c r="C1518" s="14" t="s">
        <v>2422</v>
      </c>
      <c r="D1518" s="13" t="s">
        <v>20</v>
      </c>
      <c r="E1518" s="12" t="s">
        <v>2529</v>
      </c>
      <c r="F1518" s="14" t="s">
        <v>2530</v>
      </c>
      <c r="G1518" s="14" t="s">
        <v>2448</v>
      </c>
      <c r="H1518" s="12">
        <v>26.88</v>
      </c>
      <c r="I1518" s="12">
        <v>26.88</v>
      </c>
    </row>
    <row r="1519" ht="15" spans="1:9">
      <c r="A1519" s="12">
        <v>1516</v>
      </c>
      <c r="B1519" s="13" t="s">
        <v>2288</v>
      </c>
      <c r="C1519" s="14" t="s">
        <v>2422</v>
      </c>
      <c r="D1519" s="13" t="s">
        <v>20</v>
      </c>
      <c r="E1519" s="12" t="s">
        <v>2531</v>
      </c>
      <c r="F1519" s="14" t="s">
        <v>2530</v>
      </c>
      <c r="G1519" s="14" t="s">
        <v>2448</v>
      </c>
      <c r="H1519" s="12">
        <v>20.63</v>
      </c>
      <c r="I1519" s="12">
        <v>20.63</v>
      </c>
    </row>
    <row r="1520" ht="15" spans="1:9">
      <c r="A1520" s="12">
        <v>1517</v>
      </c>
      <c r="B1520" s="13" t="s">
        <v>2288</v>
      </c>
      <c r="C1520" s="14" t="s">
        <v>2422</v>
      </c>
      <c r="D1520" s="13" t="s">
        <v>20</v>
      </c>
      <c r="E1520" s="12" t="s">
        <v>2532</v>
      </c>
      <c r="F1520" s="14" t="s">
        <v>2530</v>
      </c>
      <c r="G1520" s="14" t="s">
        <v>2448</v>
      </c>
      <c r="H1520" s="12">
        <v>21.19</v>
      </c>
      <c r="I1520" s="12">
        <v>21.19</v>
      </c>
    </row>
    <row r="1521" ht="15" spans="1:9">
      <c r="A1521" s="12">
        <v>1518</v>
      </c>
      <c r="B1521" s="13" t="s">
        <v>2288</v>
      </c>
      <c r="C1521" s="14" t="s">
        <v>2422</v>
      </c>
      <c r="D1521" s="13" t="s">
        <v>20</v>
      </c>
      <c r="E1521" s="12" t="s">
        <v>2533</v>
      </c>
      <c r="F1521" s="14" t="s">
        <v>2530</v>
      </c>
      <c r="G1521" s="14" t="s">
        <v>2448</v>
      </c>
      <c r="H1521" s="12">
        <v>20.1</v>
      </c>
      <c r="I1521" s="12">
        <v>20.1</v>
      </c>
    </row>
    <row r="1522" ht="15" spans="1:9">
      <c r="A1522" s="12">
        <v>1519</v>
      </c>
      <c r="B1522" s="13" t="s">
        <v>2288</v>
      </c>
      <c r="C1522" s="14" t="s">
        <v>2422</v>
      </c>
      <c r="D1522" s="13" t="s">
        <v>20</v>
      </c>
      <c r="E1522" s="12" t="s">
        <v>2534</v>
      </c>
      <c r="F1522" s="14" t="s">
        <v>2530</v>
      </c>
      <c r="G1522" s="14" t="s">
        <v>2448</v>
      </c>
      <c r="H1522" s="12">
        <v>20.2</v>
      </c>
      <c r="I1522" s="12">
        <v>20.2</v>
      </c>
    </row>
    <row r="1523" ht="28.5" spans="1:9">
      <c r="A1523" s="12">
        <v>1520</v>
      </c>
      <c r="B1523" s="13" t="s">
        <v>2288</v>
      </c>
      <c r="C1523" s="14" t="s">
        <v>2422</v>
      </c>
      <c r="D1523" s="13" t="s">
        <v>20</v>
      </c>
      <c r="E1523" s="12" t="s">
        <v>2535</v>
      </c>
      <c r="F1523" s="14" t="s">
        <v>2518</v>
      </c>
      <c r="G1523" s="14" t="s">
        <v>23</v>
      </c>
      <c r="H1523" s="12">
        <v>24.96</v>
      </c>
      <c r="I1523" s="12">
        <v>24.96</v>
      </c>
    </row>
    <row r="1524" ht="28.5" spans="1:9">
      <c r="A1524" s="12">
        <v>1521</v>
      </c>
      <c r="B1524" s="13" t="s">
        <v>2288</v>
      </c>
      <c r="C1524" s="14" t="s">
        <v>2422</v>
      </c>
      <c r="D1524" s="13" t="s">
        <v>20</v>
      </c>
      <c r="E1524" s="12" t="s">
        <v>2536</v>
      </c>
      <c r="F1524" s="14" t="s">
        <v>2518</v>
      </c>
      <c r="G1524" s="14" t="s">
        <v>23</v>
      </c>
      <c r="H1524" s="12">
        <v>20.49</v>
      </c>
      <c r="I1524" s="12">
        <v>20.5</v>
      </c>
    </row>
    <row r="1525" ht="15" spans="1:9">
      <c r="A1525" s="12">
        <v>1522</v>
      </c>
      <c r="B1525" s="13" t="s">
        <v>2288</v>
      </c>
      <c r="C1525" s="14" t="s">
        <v>2422</v>
      </c>
      <c r="D1525" s="13" t="s">
        <v>52</v>
      </c>
      <c r="E1525" s="12" t="s">
        <v>2537</v>
      </c>
      <c r="F1525" s="14" t="s">
        <v>2439</v>
      </c>
      <c r="G1525" s="14" t="s">
        <v>2440</v>
      </c>
      <c r="H1525" s="12">
        <v>73.48</v>
      </c>
      <c r="I1525" s="12">
        <v>73.48</v>
      </c>
    </row>
    <row r="1526" ht="15" spans="1:9">
      <c r="A1526" s="12">
        <v>1523</v>
      </c>
      <c r="B1526" s="13" t="s">
        <v>2288</v>
      </c>
      <c r="C1526" s="14" t="s">
        <v>2422</v>
      </c>
      <c r="D1526" s="13" t="s">
        <v>20</v>
      </c>
      <c r="E1526" s="12" t="s">
        <v>2538</v>
      </c>
      <c r="F1526" s="14" t="s">
        <v>2451</v>
      </c>
      <c r="G1526" s="14" t="s">
        <v>2448</v>
      </c>
      <c r="H1526" s="12">
        <v>266.83</v>
      </c>
      <c r="I1526" s="12">
        <v>266.83</v>
      </c>
    </row>
    <row r="1527" ht="15" spans="1:9">
      <c r="A1527" s="12">
        <v>1524</v>
      </c>
      <c r="B1527" s="13" t="s">
        <v>2288</v>
      </c>
      <c r="C1527" s="14" t="s">
        <v>2422</v>
      </c>
      <c r="D1527" s="13" t="s">
        <v>20</v>
      </c>
      <c r="E1527" s="12" t="s">
        <v>2539</v>
      </c>
      <c r="F1527" s="14" t="s">
        <v>2451</v>
      </c>
      <c r="G1527" s="14" t="s">
        <v>2448</v>
      </c>
      <c r="H1527" s="12">
        <v>29.41</v>
      </c>
      <c r="I1527" s="12">
        <v>29.41</v>
      </c>
    </row>
    <row r="1528" ht="28.5" spans="1:9">
      <c r="A1528" s="12">
        <v>1525</v>
      </c>
      <c r="B1528" s="13" t="s">
        <v>2288</v>
      </c>
      <c r="C1528" s="14" t="s">
        <v>2422</v>
      </c>
      <c r="D1528" s="13" t="s">
        <v>20</v>
      </c>
      <c r="E1528" s="12" t="s">
        <v>2540</v>
      </c>
      <c r="F1528" s="14" t="s">
        <v>2518</v>
      </c>
      <c r="G1528" s="14" t="s">
        <v>23</v>
      </c>
      <c r="H1528" s="12">
        <v>320.95</v>
      </c>
      <c r="I1528" s="12">
        <v>320.95</v>
      </c>
    </row>
    <row r="1529" ht="28.5" spans="1:9">
      <c r="A1529" s="12">
        <v>1526</v>
      </c>
      <c r="B1529" s="13" t="s">
        <v>2288</v>
      </c>
      <c r="C1529" s="14" t="s">
        <v>2422</v>
      </c>
      <c r="D1529" s="13" t="s">
        <v>20</v>
      </c>
      <c r="E1529" s="12" t="s">
        <v>2541</v>
      </c>
      <c r="F1529" s="14" t="s">
        <v>2518</v>
      </c>
      <c r="G1529" s="14" t="s">
        <v>23</v>
      </c>
      <c r="H1529" s="12">
        <v>24.94</v>
      </c>
      <c r="I1529" s="12">
        <v>24.94</v>
      </c>
    </row>
    <row r="1530" ht="28.5" spans="1:9">
      <c r="A1530" s="12">
        <v>1527</v>
      </c>
      <c r="B1530" s="13" t="s">
        <v>2288</v>
      </c>
      <c r="C1530" s="14" t="s">
        <v>2422</v>
      </c>
      <c r="D1530" s="13" t="s">
        <v>20</v>
      </c>
      <c r="E1530" s="12" t="s">
        <v>2542</v>
      </c>
      <c r="F1530" s="14" t="s">
        <v>2518</v>
      </c>
      <c r="G1530" s="14" t="s">
        <v>23</v>
      </c>
      <c r="H1530" s="12">
        <v>23.04</v>
      </c>
      <c r="I1530" s="12">
        <v>23.04</v>
      </c>
    </row>
    <row r="1531" ht="28.5" spans="1:9">
      <c r="A1531" s="12">
        <v>1528</v>
      </c>
      <c r="B1531" s="13" t="s">
        <v>2288</v>
      </c>
      <c r="C1531" s="14" t="s">
        <v>2422</v>
      </c>
      <c r="D1531" s="13" t="s">
        <v>20</v>
      </c>
      <c r="E1531" s="12" t="s">
        <v>2543</v>
      </c>
      <c r="F1531" s="14" t="s">
        <v>2518</v>
      </c>
      <c r="G1531" s="14" t="s">
        <v>23</v>
      </c>
      <c r="H1531" s="12">
        <v>25.94</v>
      </c>
      <c r="I1531" s="12">
        <v>25.94</v>
      </c>
    </row>
    <row r="1532" ht="15" spans="1:9">
      <c r="A1532" s="12">
        <v>1529</v>
      </c>
      <c r="B1532" s="13" t="s">
        <v>2288</v>
      </c>
      <c r="C1532" s="14" t="s">
        <v>2422</v>
      </c>
      <c r="D1532" s="13" t="s">
        <v>20</v>
      </c>
      <c r="E1532" s="12" t="s">
        <v>2544</v>
      </c>
      <c r="F1532" s="14" t="s">
        <v>2451</v>
      </c>
      <c r="G1532" s="14" t="s">
        <v>2448</v>
      </c>
      <c r="H1532" s="12">
        <v>247.41</v>
      </c>
      <c r="I1532" s="12">
        <v>247.41</v>
      </c>
    </row>
    <row r="1533" ht="15" spans="1:9">
      <c r="A1533" s="12">
        <v>1530</v>
      </c>
      <c r="B1533" s="13" t="s">
        <v>2288</v>
      </c>
      <c r="C1533" s="14" t="s">
        <v>2422</v>
      </c>
      <c r="D1533" s="13" t="s">
        <v>20</v>
      </c>
      <c r="E1533" s="12" t="s">
        <v>2545</v>
      </c>
      <c r="F1533" s="14" t="s">
        <v>2530</v>
      </c>
      <c r="G1533" s="14" t="s">
        <v>2448</v>
      </c>
      <c r="H1533" s="12">
        <v>20</v>
      </c>
      <c r="I1533" s="12">
        <v>20</v>
      </c>
    </row>
    <row r="1534" ht="15" spans="1:9">
      <c r="A1534" s="12">
        <v>1531</v>
      </c>
      <c r="B1534" s="13" t="s">
        <v>2288</v>
      </c>
      <c r="C1534" s="14" t="s">
        <v>2422</v>
      </c>
      <c r="D1534" s="13" t="s">
        <v>20</v>
      </c>
      <c r="E1534" s="12" t="s">
        <v>2546</v>
      </c>
      <c r="F1534" s="14" t="s">
        <v>2530</v>
      </c>
      <c r="G1534" s="14" t="s">
        <v>2448</v>
      </c>
      <c r="H1534" s="12">
        <v>19.43</v>
      </c>
      <c r="I1534" s="12">
        <v>19.43</v>
      </c>
    </row>
    <row r="1535" ht="15" spans="1:9">
      <c r="A1535" s="12">
        <v>1532</v>
      </c>
      <c r="B1535" s="13" t="s">
        <v>2288</v>
      </c>
      <c r="C1535" s="14" t="s">
        <v>2422</v>
      </c>
      <c r="D1535" s="13" t="s">
        <v>20</v>
      </c>
      <c r="E1535" s="12" t="s">
        <v>2547</v>
      </c>
      <c r="F1535" s="14" t="s">
        <v>2530</v>
      </c>
      <c r="G1535" s="14" t="s">
        <v>2448</v>
      </c>
      <c r="H1535" s="12">
        <v>18.22</v>
      </c>
      <c r="I1535" s="12">
        <v>18.22</v>
      </c>
    </row>
    <row r="1536" ht="15" spans="1:9">
      <c r="A1536" s="12">
        <v>1533</v>
      </c>
      <c r="B1536" s="13" t="s">
        <v>2288</v>
      </c>
      <c r="C1536" s="14" t="s">
        <v>2422</v>
      </c>
      <c r="D1536" s="13" t="s">
        <v>20</v>
      </c>
      <c r="E1536" s="12" t="s">
        <v>2548</v>
      </c>
      <c r="F1536" s="14" t="s">
        <v>2530</v>
      </c>
      <c r="G1536" s="14" t="s">
        <v>2448</v>
      </c>
      <c r="H1536" s="12">
        <v>28.13</v>
      </c>
      <c r="I1536" s="12">
        <v>28.13</v>
      </c>
    </row>
    <row r="1537" ht="15" spans="1:9">
      <c r="A1537" s="12">
        <v>1534</v>
      </c>
      <c r="B1537" s="13" t="s">
        <v>2288</v>
      </c>
      <c r="C1537" s="14" t="s">
        <v>2422</v>
      </c>
      <c r="D1537" s="13" t="s">
        <v>20</v>
      </c>
      <c r="E1537" s="12" t="s">
        <v>2549</v>
      </c>
      <c r="F1537" s="14" t="s">
        <v>2530</v>
      </c>
      <c r="G1537" s="14" t="s">
        <v>2448</v>
      </c>
      <c r="H1537" s="12">
        <v>19.35</v>
      </c>
      <c r="I1537" s="12">
        <v>19.35</v>
      </c>
    </row>
    <row r="1538" ht="15" spans="1:9">
      <c r="A1538" s="12">
        <v>1535</v>
      </c>
      <c r="B1538" s="13" t="s">
        <v>2288</v>
      </c>
      <c r="C1538" s="14" t="s">
        <v>2422</v>
      </c>
      <c r="D1538" s="13" t="s">
        <v>20</v>
      </c>
      <c r="E1538" s="12" t="s">
        <v>2550</v>
      </c>
      <c r="F1538" s="14" t="s">
        <v>2530</v>
      </c>
      <c r="G1538" s="14" t="s">
        <v>2448</v>
      </c>
      <c r="H1538" s="12">
        <v>20.53</v>
      </c>
      <c r="I1538" s="12">
        <v>20.53</v>
      </c>
    </row>
    <row r="1539" ht="15" spans="1:9">
      <c r="A1539" s="12">
        <v>1536</v>
      </c>
      <c r="B1539" s="13" t="s">
        <v>2288</v>
      </c>
      <c r="C1539" s="14" t="s">
        <v>2422</v>
      </c>
      <c r="D1539" s="13" t="s">
        <v>20</v>
      </c>
      <c r="E1539" s="12" t="s">
        <v>2551</v>
      </c>
      <c r="F1539" s="14" t="s">
        <v>2530</v>
      </c>
      <c r="G1539" s="14" t="s">
        <v>2448</v>
      </c>
      <c r="H1539" s="12">
        <v>20.09</v>
      </c>
      <c r="I1539" s="12">
        <v>20.09</v>
      </c>
    </row>
    <row r="1540" ht="15" spans="1:9">
      <c r="A1540" s="12">
        <v>1537</v>
      </c>
      <c r="B1540" s="13" t="s">
        <v>2288</v>
      </c>
      <c r="C1540" s="14" t="s">
        <v>2422</v>
      </c>
      <c r="D1540" s="13" t="s">
        <v>20</v>
      </c>
      <c r="E1540" s="12" t="s">
        <v>2552</v>
      </c>
      <c r="F1540" s="14" t="s">
        <v>2451</v>
      </c>
      <c r="G1540" s="14" t="s">
        <v>2448</v>
      </c>
      <c r="H1540" s="12">
        <v>81.04</v>
      </c>
      <c r="I1540" s="12">
        <v>81.04</v>
      </c>
    </row>
    <row r="1541" ht="15" spans="1:9">
      <c r="A1541" s="12">
        <v>1538</v>
      </c>
      <c r="B1541" s="13" t="s">
        <v>2288</v>
      </c>
      <c r="C1541" s="14" t="s">
        <v>2422</v>
      </c>
      <c r="D1541" s="13" t="s">
        <v>20</v>
      </c>
      <c r="E1541" s="12" t="s">
        <v>2553</v>
      </c>
      <c r="F1541" s="14" t="s">
        <v>2451</v>
      </c>
      <c r="G1541" s="14" t="s">
        <v>2448</v>
      </c>
      <c r="H1541" s="12">
        <v>20.01</v>
      </c>
      <c r="I1541" s="12">
        <v>20.01</v>
      </c>
    </row>
    <row r="1542" ht="15" spans="1:9">
      <c r="A1542" s="12">
        <v>1539</v>
      </c>
      <c r="B1542" s="13" t="s">
        <v>2288</v>
      </c>
      <c r="C1542" s="14" t="s">
        <v>2422</v>
      </c>
      <c r="D1542" s="13" t="s">
        <v>20</v>
      </c>
      <c r="E1542" s="12" t="s">
        <v>2554</v>
      </c>
      <c r="F1542" s="14" t="s">
        <v>2530</v>
      </c>
      <c r="G1542" s="14" t="s">
        <v>2448</v>
      </c>
      <c r="H1542" s="12">
        <v>20.35</v>
      </c>
      <c r="I1542" s="12">
        <v>20.35</v>
      </c>
    </row>
    <row r="1543" ht="15" spans="1:9">
      <c r="A1543" s="12">
        <v>1540</v>
      </c>
      <c r="B1543" s="13" t="s">
        <v>2288</v>
      </c>
      <c r="C1543" s="14" t="s">
        <v>2422</v>
      </c>
      <c r="D1543" s="13" t="s">
        <v>20</v>
      </c>
      <c r="E1543" s="12" t="s">
        <v>2555</v>
      </c>
      <c r="F1543" s="14" t="s">
        <v>2451</v>
      </c>
      <c r="G1543" s="14" t="s">
        <v>2448</v>
      </c>
      <c r="H1543" s="12">
        <v>21.44</v>
      </c>
      <c r="I1543" s="12">
        <v>21.44</v>
      </c>
    </row>
    <row r="1544" ht="15" spans="1:9">
      <c r="A1544" s="12">
        <v>1541</v>
      </c>
      <c r="B1544" s="13" t="s">
        <v>2288</v>
      </c>
      <c r="C1544" s="14" t="s">
        <v>2422</v>
      </c>
      <c r="D1544" s="13" t="s">
        <v>20</v>
      </c>
      <c r="E1544" s="12" t="s">
        <v>2556</v>
      </c>
      <c r="F1544" s="14" t="s">
        <v>2530</v>
      </c>
      <c r="G1544" s="14" t="s">
        <v>2448</v>
      </c>
      <c r="H1544" s="12">
        <v>341.4</v>
      </c>
      <c r="I1544" s="12">
        <v>341.41</v>
      </c>
    </row>
    <row r="1545" ht="15" spans="1:9">
      <c r="A1545" s="12">
        <v>1542</v>
      </c>
      <c r="B1545" s="13" t="s">
        <v>2288</v>
      </c>
      <c r="C1545" s="14" t="s">
        <v>2422</v>
      </c>
      <c r="D1545" s="13" t="s">
        <v>20</v>
      </c>
      <c r="E1545" s="12" t="s">
        <v>2557</v>
      </c>
      <c r="F1545" s="14" t="s">
        <v>2530</v>
      </c>
      <c r="G1545" s="14" t="s">
        <v>2448</v>
      </c>
      <c r="H1545" s="12">
        <v>521</v>
      </c>
      <c r="I1545" s="12">
        <v>521.01</v>
      </c>
    </row>
    <row r="1546" ht="15" spans="1:9">
      <c r="A1546" s="12">
        <v>1543</v>
      </c>
      <c r="B1546" s="13" t="s">
        <v>2288</v>
      </c>
      <c r="C1546" s="14" t="s">
        <v>2422</v>
      </c>
      <c r="D1546" s="13" t="s">
        <v>52</v>
      </c>
      <c r="E1546" s="12" t="s">
        <v>2558</v>
      </c>
      <c r="F1546" s="14" t="s">
        <v>2442</v>
      </c>
      <c r="G1546" s="14" t="s">
        <v>1839</v>
      </c>
      <c r="H1546" s="12">
        <v>62.14</v>
      </c>
      <c r="I1546" s="12">
        <v>62.14</v>
      </c>
    </row>
    <row r="1547" ht="27" spans="1:9">
      <c r="A1547" s="12">
        <v>1544</v>
      </c>
      <c r="B1547" s="13" t="s">
        <v>2288</v>
      </c>
      <c r="C1547" s="14" t="s">
        <v>2422</v>
      </c>
      <c r="D1547" s="13" t="s">
        <v>20</v>
      </c>
      <c r="E1547" s="12" t="s">
        <v>2559</v>
      </c>
      <c r="F1547" s="14" t="s">
        <v>2451</v>
      </c>
      <c r="G1547" s="14" t="s">
        <v>2465</v>
      </c>
      <c r="H1547" s="12">
        <v>36.25</v>
      </c>
      <c r="I1547" s="12">
        <v>36.26</v>
      </c>
    </row>
    <row r="1548" ht="15" spans="1:9">
      <c r="A1548" s="12">
        <v>1545</v>
      </c>
      <c r="B1548" s="13" t="s">
        <v>2288</v>
      </c>
      <c r="C1548" s="14" t="s">
        <v>2422</v>
      </c>
      <c r="D1548" s="13" t="s">
        <v>52</v>
      </c>
      <c r="E1548" s="12" t="s">
        <v>2560</v>
      </c>
      <c r="F1548" s="14" t="s">
        <v>2439</v>
      </c>
      <c r="G1548" s="14" t="s">
        <v>2440</v>
      </c>
      <c r="H1548" s="12">
        <v>86.93</v>
      </c>
      <c r="I1548" s="12">
        <v>86.93</v>
      </c>
    </row>
    <row r="1549" ht="28.5" spans="1:9">
      <c r="A1549" s="12">
        <v>1546</v>
      </c>
      <c r="B1549" s="13" t="s">
        <v>2288</v>
      </c>
      <c r="C1549" s="14" t="s">
        <v>2422</v>
      </c>
      <c r="D1549" s="13" t="s">
        <v>20</v>
      </c>
      <c r="E1549" s="12" t="s">
        <v>2561</v>
      </c>
      <c r="F1549" s="14" t="s">
        <v>2518</v>
      </c>
      <c r="G1549" s="14" t="s">
        <v>23</v>
      </c>
      <c r="H1549" s="12">
        <v>26.45</v>
      </c>
      <c r="I1549" s="12">
        <v>26.45</v>
      </c>
    </row>
    <row r="1550" ht="28.5" spans="1:9">
      <c r="A1550" s="12">
        <v>1547</v>
      </c>
      <c r="B1550" s="13" t="s">
        <v>2288</v>
      </c>
      <c r="C1550" s="14" t="s">
        <v>2422</v>
      </c>
      <c r="D1550" s="13" t="s">
        <v>20</v>
      </c>
      <c r="E1550" s="12" t="s">
        <v>2562</v>
      </c>
      <c r="F1550" s="14" t="s">
        <v>2518</v>
      </c>
      <c r="G1550" s="14" t="s">
        <v>23</v>
      </c>
      <c r="H1550" s="12">
        <v>53.22</v>
      </c>
      <c r="I1550" s="12">
        <v>53.22</v>
      </c>
    </row>
    <row r="1551" ht="28.5" spans="1:9">
      <c r="A1551" s="12">
        <v>1548</v>
      </c>
      <c r="B1551" s="13" t="s">
        <v>2288</v>
      </c>
      <c r="C1551" s="14" t="s">
        <v>2422</v>
      </c>
      <c r="D1551" s="13" t="s">
        <v>20</v>
      </c>
      <c r="E1551" s="12" t="s">
        <v>2563</v>
      </c>
      <c r="F1551" s="14" t="s">
        <v>2518</v>
      </c>
      <c r="G1551" s="14" t="s">
        <v>23</v>
      </c>
      <c r="H1551" s="12">
        <v>25.68</v>
      </c>
      <c r="I1551" s="12">
        <v>25.68</v>
      </c>
    </row>
    <row r="1552" ht="15" spans="1:9">
      <c r="A1552" s="12">
        <v>1549</v>
      </c>
      <c r="B1552" s="13" t="s">
        <v>2288</v>
      </c>
      <c r="C1552" s="14" t="s">
        <v>2422</v>
      </c>
      <c r="D1552" s="13" t="s">
        <v>20</v>
      </c>
      <c r="E1552" s="12" t="s">
        <v>2564</v>
      </c>
      <c r="F1552" s="14" t="s">
        <v>2451</v>
      </c>
      <c r="G1552" s="14" t="s">
        <v>2448</v>
      </c>
      <c r="H1552" s="12">
        <v>271.13</v>
      </c>
      <c r="I1552" s="12">
        <v>271.13</v>
      </c>
    </row>
    <row r="1553" ht="15" spans="1:9">
      <c r="A1553" s="12">
        <v>1550</v>
      </c>
      <c r="B1553" s="13" t="s">
        <v>2288</v>
      </c>
      <c r="C1553" s="14" t="s">
        <v>2422</v>
      </c>
      <c r="D1553" s="13" t="s">
        <v>20</v>
      </c>
      <c r="E1553" s="12" t="s">
        <v>2565</v>
      </c>
      <c r="F1553" s="14" t="s">
        <v>2530</v>
      </c>
      <c r="G1553" s="14" t="s">
        <v>2448</v>
      </c>
      <c r="H1553" s="12">
        <v>31.81</v>
      </c>
      <c r="I1553" s="12">
        <v>31.81</v>
      </c>
    </row>
    <row r="1554" ht="15" spans="1:9">
      <c r="A1554" s="12">
        <v>1551</v>
      </c>
      <c r="B1554" s="13" t="s">
        <v>2288</v>
      </c>
      <c r="C1554" s="14" t="s">
        <v>2422</v>
      </c>
      <c r="D1554" s="13" t="s">
        <v>20</v>
      </c>
      <c r="E1554" s="12" t="s">
        <v>2566</v>
      </c>
      <c r="F1554" s="14" t="s">
        <v>2530</v>
      </c>
      <c r="G1554" s="14" t="s">
        <v>2448</v>
      </c>
      <c r="H1554" s="12">
        <v>22.79</v>
      </c>
      <c r="I1554" s="12">
        <v>22.79</v>
      </c>
    </row>
    <row r="1555" ht="15" spans="1:9">
      <c r="A1555" s="12">
        <v>1552</v>
      </c>
      <c r="B1555" s="13" t="s">
        <v>2288</v>
      </c>
      <c r="C1555" s="14" t="s">
        <v>2422</v>
      </c>
      <c r="D1555" s="13" t="s">
        <v>20</v>
      </c>
      <c r="E1555" s="12" t="s">
        <v>2567</v>
      </c>
      <c r="F1555" s="14" t="s">
        <v>2530</v>
      </c>
      <c r="G1555" s="14" t="s">
        <v>2448</v>
      </c>
      <c r="H1555" s="12">
        <v>20.63</v>
      </c>
      <c r="I1555" s="12">
        <v>20.63</v>
      </c>
    </row>
    <row r="1556" ht="15" spans="1:9">
      <c r="A1556" s="12">
        <v>1553</v>
      </c>
      <c r="B1556" s="13" t="s">
        <v>2288</v>
      </c>
      <c r="C1556" s="14" t="s">
        <v>2422</v>
      </c>
      <c r="D1556" s="13" t="s">
        <v>20</v>
      </c>
      <c r="E1556" s="12" t="s">
        <v>2568</v>
      </c>
      <c r="F1556" s="14" t="s">
        <v>2530</v>
      </c>
      <c r="G1556" s="14" t="s">
        <v>2448</v>
      </c>
      <c r="H1556" s="12">
        <v>27.87</v>
      </c>
      <c r="I1556" s="12">
        <v>27.87</v>
      </c>
    </row>
    <row r="1557" ht="15" spans="1:9">
      <c r="A1557" s="12">
        <v>1554</v>
      </c>
      <c r="B1557" s="13" t="s">
        <v>2288</v>
      </c>
      <c r="C1557" s="14" t="s">
        <v>2422</v>
      </c>
      <c r="D1557" s="13" t="s">
        <v>269</v>
      </c>
      <c r="E1557" s="12" t="s">
        <v>2569</v>
      </c>
      <c r="F1557" s="14" t="s">
        <v>2521</v>
      </c>
      <c r="G1557" s="14" t="s">
        <v>2522</v>
      </c>
      <c r="H1557" s="12">
        <v>61.93</v>
      </c>
      <c r="I1557" s="12">
        <v>61.93</v>
      </c>
    </row>
    <row r="1558" ht="27" spans="1:9">
      <c r="A1558" s="12">
        <v>1555</v>
      </c>
      <c r="B1558" s="13" t="s">
        <v>2288</v>
      </c>
      <c r="C1558" s="14" t="s">
        <v>2422</v>
      </c>
      <c r="D1558" s="13" t="s">
        <v>20</v>
      </c>
      <c r="E1558" s="12" t="s">
        <v>2570</v>
      </c>
      <c r="F1558" s="14" t="s">
        <v>2530</v>
      </c>
      <c r="G1558" s="14" t="s">
        <v>2465</v>
      </c>
      <c r="H1558" s="12">
        <v>86.94</v>
      </c>
      <c r="I1558" s="12">
        <v>86.94</v>
      </c>
    </row>
    <row r="1559" ht="28.5" spans="1:9">
      <c r="A1559" s="12">
        <v>1556</v>
      </c>
      <c r="B1559" s="13" t="s">
        <v>2288</v>
      </c>
      <c r="C1559" s="14" t="s">
        <v>2422</v>
      </c>
      <c r="D1559" s="13" t="s">
        <v>20</v>
      </c>
      <c r="E1559" s="12" t="s">
        <v>2571</v>
      </c>
      <c r="F1559" s="14" t="s">
        <v>2518</v>
      </c>
      <c r="G1559" s="14" t="s">
        <v>23</v>
      </c>
      <c r="H1559" s="12">
        <v>24.67</v>
      </c>
      <c r="I1559" s="12">
        <v>24.67</v>
      </c>
    </row>
    <row r="1560" ht="27" spans="1:9">
      <c r="A1560" s="12">
        <v>1557</v>
      </c>
      <c r="B1560" s="13" t="s">
        <v>2288</v>
      </c>
      <c r="C1560" s="14" t="s">
        <v>2422</v>
      </c>
      <c r="D1560" s="13" t="s">
        <v>20</v>
      </c>
      <c r="E1560" s="12" t="s">
        <v>2572</v>
      </c>
      <c r="F1560" s="14" t="s">
        <v>2530</v>
      </c>
      <c r="G1560" s="14" t="s">
        <v>2465</v>
      </c>
      <c r="H1560" s="12">
        <v>234.02</v>
      </c>
      <c r="I1560" s="12">
        <v>234.03</v>
      </c>
    </row>
    <row r="1561" ht="28.5" spans="1:9">
      <c r="A1561" s="12">
        <v>1558</v>
      </c>
      <c r="B1561" s="13" t="s">
        <v>2288</v>
      </c>
      <c r="C1561" s="14" t="s">
        <v>2422</v>
      </c>
      <c r="D1561" s="13" t="s">
        <v>20</v>
      </c>
      <c r="E1561" s="12" t="s">
        <v>2573</v>
      </c>
      <c r="F1561" s="14" t="s">
        <v>2518</v>
      </c>
      <c r="G1561" s="14" t="s">
        <v>23</v>
      </c>
      <c r="H1561" s="12">
        <v>23.4</v>
      </c>
      <c r="I1561" s="12">
        <v>23.4</v>
      </c>
    </row>
    <row r="1562" ht="28.5" spans="1:9">
      <c r="A1562" s="12">
        <v>1559</v>
      </c>
      <c r="B1562" s="13" t="s">
        <v>2288</v>
      </c>
      <c r="C1562" s="14" t="s">
        <v>2422</v>
      </c>
      <c r="D1562" s="13" t="s">
        <v>20</v>
      </c>
      <c r="E1562" s="12" t="s">
        <v>2574</v>
      </c>
      <c r="F1562" s="14" t="s">
        <v>2518</v>
      </c>
      <c r="G1562" s="14" t="s">
        <v>23</v>
      </c>
      <c r="H1562" s="12">
        <v>44.15</v>
      </c>
      <c r="I1562" s="12">
        <v>44.15</v>
      </c>
    </row>
    <row r="1563" ht="15" spans="1:9">
      <c r="A1563" s="12">
        <v>1560</v>
      </c>
      <c r="B1563" s="13" t="s">
        <v>2288</v>
      </c>
      <c r="C1563" s="14" t="s">
        <v>2422</v>
      </c>
      <c r="D1563" s="13" t="s">
        <v>20</v>
      </c>
      <c r="E1563" s="12" t="s">
        <v>2575</v>
      </c>
      <c r="F1563" s="14" t="s">
        <v>2530</v>
      </c>
      <c r="G1563" s="14" t="s">
        <v>2448</v>
      </c>
      <c r="H1563" s="12">
        <v>19.37</v>
      </c>
      <c r="I1563" s="12">
        <v>19.37</v>
      </c>
    </row>
    <row r="1564" ht="15" spans="1:9">
      <c r="A1564" s="12">
        <v>1561</v>
      </c>
      <c r="B1564" s="13" t="s">
        <v>2288</v>
      </c>
      <c r="C1564" s="14" t="s">
        <v>2422</v>
      </c>
      <c r="D1564" s="13" t="s">
        <v>20</v>
      </c>
      <c r="E1564" s="12" t="s">
        <v>2576</v>
      </c>
      <c r="F1564" s="14" t="s">
        <v>2530</v>
      </c>
      <c r="G1564" s="14" t="s">
        <v>2448</v>
      </c>
      <c r="H1564" s="12">
        <v>19.9</v>
      </c>
      <c r="I1564" s="12">
        <v>19.9</v>
      </c>
    </row>
    <row r="1565" ht="27" spans="1:9">
      <c r="A1565" s="12">
        <v>1562</v>
      </c>
      <c r="B1565" s="13" t="s">
        <v>2288</v>
      </c>
      <c r="C1565" s="14" t="s">
        <v>2422</v>
      </c>
      <c r="D1565" s="13" t="s">
        <v>20</v>
      </c>
      <c r="E1565" s="12" t="s">
        <v>2577</v>
      </c>
      <c r="F1565" s="14" t="s">
        <v>2451</v>
      </c>
      <c r="G1565" s="14" t="s">
        <v>2465</v>
      </c>
      <c r="H1565" s="12">
        <v>34.94</v>
      </c>
      <c r="I1565" s="12">
        <v>34.94</v>
      </c>
    </row>
    <row r="1566" ht="27" spans="1:9">
      <c r="A1566" s="12">
        <v>1563</v>
      </c>
      <c r="B1566" s="13" t="s">
        <v>2288</v>
      </c>
      <c r="C1566" s="14" t="s">
        <v>2422</v>
      </c>
      <c r="D1566" s="13" t="s">
        <v>20</v>
      </c>
      <c r="E1566" s="12" t="s">
        <v>2578</v>
      </c>
      <c r="F1566" s="14" t="s">
        <v>2451</v>
      </c>
      <c r="G1566" s="14" t="s">
        <v>2465</v>
      </c>
      <c r="H1566" s="12">
        <v>50.88</v>
      </c>
      <c r="I1566" s="12">
        <v>50.88</v>
      </c>
    </row>
    <row r="1567" ht="15" spans="1:9">
      <c r="A1567" s="12">
        <v>1564</v>
      </c>
      <c r="B1567" s="13" t="s">
        <v>2288</v>
      </c>
      <c r="C1567" s="14" t="s">
        <v>2422</v>
      </c>
      <c r="D1567" s="13" t="s">
        <v>20</v>
      </c>
      <c r="E1567" s="12" t="s">
        <v>2579</v>
      </c>
      <c r="F1567" s="14" t="s">
        <v>2451</v>
      </c>
      <c r="G1567" s="14" t="s">
        <v>2448</v>
      </c>
      <c r="H1567" s="12">
        <v>20.38</v>
      </c>
      <c r="I1567" s="12">
        <v>20.38</v>
      </c>
    </row>
    <row r="1568" ht="15" spans="1:9">
      <c r="A1568" s="12">
        <v>1565</v>
      </c>
      <c r="B1568" s="13" t="s">
        <v>2288</v>
      </c>
      <c r="C1568" s="14" t="s">
        <v>2422</v>
      </c>
      <c r="D1568" s="13" t="s">
        <v>20</v>
      </c>
      <c r="E1568" s="12" t="s">
        <v>2580</v>
      </c>
      <c r="F1568" s="14" t="s">
        <v>2424</v>
      </c>
      <c r="G1568" s="14" t="s">
        <v>2448</v>
      </c>
      <c r="H1568" s="12">
        <v>18.53</v>
      </c>
      <c r="I1568" s="12">
        <v>18.53</v>
      </c>
    </row>
    <row r="1569" ht="15" spans="1:9">
      <c r="A1569" s="12">
        <v>1566</v>
      </c>
      <c r="B1569" s="13" t="s">
        <v>2288</v>
      </c>
      <c r="C1569" s="14" t="s">
        <v>2422</v>
      </c>
      <c r="D1569" s="13" t="s">
        <v>269</v>
      </c>
      <c r="E1569" s="12" t="s">
        <v>2581</v>
      </c>
      <c r="F1569" s="14" t="s">
        <v>2521</v>
      </c>
      <c r="G1569" s="14" t="s">
        <v>2522</v>
      </c>
      <c r="H1569" s="12">
        <v>85.36</v>
      </c>
      <c r="I1569" s="12">
        <v>85.37</v>
      </c>
    </row>
    <row r="1570" ht="27" spans="1:9">
      <c r="A1570" s="12">
        <v>1567</v>
      </c>
      <c r="B1570" s="13" t="s">
        <v>2288</v>
      </c>
      <c r="C1570" s="14" t="s">
        <v>2422</v>
      </c>
      <c r="D1570" s="13" t="s">
        <v>20</v>
      </c>
      <c r="E1570" s="12" t="s">
        <v>2582</v>
      </c>
      <c r="F1570" s="14" t="s">
        <v>2451</v>
      </c>
      <c r="G1570" s="14" t="s">
        <v>2465</v>
      </c>
      <c r="H1570" s="12">
        <v>48.05</v>
      </c>
      <c r="I1570" s="12">
        <v>48.05</v>
      </c>
    </row>
    <row r="1571" ht="15" spans="1:9">
      <c r="A1571" s="12">
        <v>1568</v>
      </c>
      <c r="B1571" s="13" t="s">
        <v>2288</v>
      </c>
      <c r="C1571" s="14" t="s">
        <v>2422</v>
      </c>
      <c r="D1571" s="13" t="s">
        <v>20</v>
      </c>
      <c r="E1571" s="12" t="s">
        <v>2583</v>
      </c>
      <c r="F1571" s="14" t="s">
        <v>2451</v>
      </c>
      <c r="G1571" s="14" t="s">
        <v>2448</v>
      </c>
      <c r="H1571" s="12">
        <v>19.87</v>
      </c>
      <c r="I1571" s="12">
        <v>19.87</v>
      </c>
    </row>
    <row r="1572" ht="15" spans="1:9">
      <c r="A1572" s="12">
        <v>1569</v>
      </c>
      <c r="B1572" s="13" t="s">
        <v>2288</v>
      </c>
      <c r="C1572" s="14" t="s">
        <v>2422</v>
      </c>
      <c r="D1572" s="13" t="s">
        <v>20</v>
      </c>
      <c r="E1572" s="12" t="s">
        <v>2584</v>
      </c>
      <c r="F1572" s="14" t="s">
        <v>2424</v>
      </c>
      <c r="G1572" s="14" t="s">
        <v>2448</v>
      </c>
      <c r="H1572" s="12">
        <v>20.05</v>
      </c>
      <c r="I1572" s="12">
        <v>20.05</v>
      </c>
    </row>
    <row r="1573" ht="15" spans="1:9">
      <c r="A1573" s="12">
        <v>1570</v>
      </c>
      <c r="B1573" s="13" t="s">
        <v>2288</v>
      </c>
      <c r="C1573" s="14" t="s">
        <v>2422</v>
      </c>
      <c r="D1573" s="13" t="s">
        <v>20</v>
      </c>
      <c r="E1573" s="12" t="s">
        <v>2585</v>
      </c>
      <c r="F1573" s="14" t="s">
        <v>2424</v>
      </c>
      <c r="G1573" s="14" t="s">
        <v>2448</v>
      </c>
      <c r="H1573" s="12">
        <v>9.57</v>
      </c>
      <c r="I1573" s="12">
        <v>9.57</v>
      </c>
    </row>
    <row r="1574" ht="15" spans="1:9">
      <c r="A1574" s="12">
        <v>1571</v>
      </c>
      <c r="B1574" s="13" t="s">
        <v>2288</v>
      </c>
      <c r="C1574" s="14" t="s">
        <v>2422</v>
      </c>
      <c r="D1574" s="13" t="s">
        <v>20</v>
      </c>
      <c r="E1574" s="12" t="s">
        <v>2586</v>
      </c>
      <c r="F1574" s="14" t="s">
        <v>2424</v>
      </c>
      <c r="G1574" s="14" t="s">
        <v>2448</v>
      </c>
      <c r="H1574" s="12">
        <v>19.37</v>
      </c>
      <c r="I1574" s="12">
        <v>19.37</v>
      </c>
    </row>
    <row r="1575" ht="15" spans="1:9">
      <c r="A1575" s="12">
        <v>1572</v>
      </c>
      <c r="B1575" s="13" t="s">
        <v>2288</v>
      </c>
      <c r="C1575" s="14" t="s">
        <v>2422</v>
      </c>
      <c r="D1575" s="13" t="s">
        <v>20</v>
      </c>
      <c r="E1575" s="12" t="s">
        <v>2587</v>
      </c>
      <c r="F1575" s="14" t="s">
        <v>2588</v>
      </c>
      <c r="G1575" s="14" t="s">
        <v>2448</v>
      </c>
      <c r="H1575" s="12">
        <v>269.11</v>
      </c>
      <c r="I1575" s="12">
        <v>269.12</v>
      </c>
    </row>
    <row r="1576" ht="28.5" spans="1:9">
      <c r="A1576" s="12">
        <v>1573</v>
      </c>
      <c r="B1576" s="13" t="s">
        <v>2288</v>
      </c>
      <c r="C1576" s="14" t="s">
        <v>2422</v>
      </c>
      <c r="D1576" s="13" t="s">
        <v>20</v>
      </c>
      <c r="E1576" s="12" t="s">
        <v>2589</v>
      </c>
      <c r="F1576" s="20" t="s">
        <v>2590</v>
      </c>
      <c r="G1576" s="14" t="s">
        <v>23</v>
      </c>
      <c r="H1576" s="12">
        <v>25.39</v>
      </c>
      <c r="I1576" s="12">
        <v>25.39</v>
      </c>
    </row>
    <row r="1577" ht="15" spans="1:9">
      <c r="A1577" s="12">
        <v>1574</v>
      </c>
      <c r="B1577" s="13" t="s">
        <v>2288</v>
      </c>
      <c r="C1577" s="14" t="s">
        <v>2422</v>
      </c>
      <c r="D1577" s="13" t="s">
        <v>20</v>
      </c>
      <c r="E1577" s="12" t="s">
        <v>2591</v>
      </c>
      <c r="F1577" s="14" t="s">
        <v>2424</v>
      </c>
      <c r="G1577" s="14" t="s">
        <v>2448</v>
      </c>
      <c r="H1577" s="12">
        <v>19.91</v>
      </c>
      <c r="I1577" s="12">
        <v>19.91</v>
      </c>
    </row>
    <row r="1578" ht="15" spans="1:9">
      <c r="A1578" s="12">
        <v>1575</v>
      </c>
      <c r="B1578" s="13" t="s">
        <v>2288</v>
      </c>
      <c r="C1578" s="14" t="s">
        <v>2422</v>
      </c>
      <c r="D1578" s="13" t="s">
        <v>20</v>
      </c>
      <c r="E1578" s="12" t="s">
        <v>2592</v>
      </c>
      <c r="F1578" s="14" t="s">
        <v>2424</v>
      </c>
      <c r="G1578" s="14" t="s">
        <v>2448</v>
      </c>
      <c r="H1578" s="12">
        <v>21.45</v>
      </c>
      <c r="I1578" s="12">
        <v>21.45</v>
      </c>
    </row>
    <row r="1579" ht="15" spans="1:9">
      <c r="A1579" s="12">
        <v>1576</v>
      </c>
      <c r="B1579" s="13" t="s">
        <v>2288</v>
      </c>
      <c r="C1579" s="14" t="s">
        <v>2422</v>
      </c>
      <c r="D1579" s="13" t="s">
        <v>20</v>
      </c>
      <c r="E1579" s="12" t="s">
        <v>2593</v>
      </c>
      <c r="F1579" s="14" t="s">
        <v>2530</v>
      </c>
      <c r="G1579" s="14" t="s">
        <v>2448</v>
      </c>
      <c r="H1579" s="12">
        <v>19.45</v>
      </c>
      <c r="I1579" s="12">
        <v>19.45</v>
      </c>
    </row>
    <row r="1580" ht="15" spans="1:9">
      <c r="A1580" s="12">
        <v>1577</v>
      </c>
      <c r="B1580" s="13" t="s">
        <v>2288</v>
      </c>
      <c r="C1580" s="14" t="s">
        <v>2422</v>
      </c>
      <c r="D1580" s="13" t="s">
        <v>20</v>
      </c>
      <c r="E1580" s="12" t="s">
        <v>2594</v>
      </c>
      <c r="F1580" s="14" t="s">
        <v>2451</v>
      </c>
      <c r="G1580" s="14" t="s">
        <v>2448</v>
      </c>
      <c r="H1580" s="12">
        <v>247.15</v>
      </c>
      <c r="I1580" s="12">
        <v>247.15</v>
      </c>
    </row>
    <row r="1581" ht="15" spans="1:9">
      <c r="A1581" s="12">
        <v>1578</v>
      </c>
      <c r="B1581" s="13" t="s">
        <v>2288</v>
      </c>
      <c r="C1581" s="14" t="s">
        <v>2422</v>
      </c>
      <c r="D1581" s="13" t="s">
        <v>20</v>
      </c>
      <c r="E1581" s="12" t="s">
        <v>2595</v>
      </c>
      <c r="F1581" s="14" t="s">
        <v>2451</v>
      </c>
      <c r="G1581" s="14" t="s">
        <v>2448</v>
      </c>
      <c r="H1581" s="12">
        <v>247.96</v>
      </c>
      <c r="I1581" s="12">
        <v>247.97</v>
      </c>
    </row>
    <row r="1582" ht="15" spans="1:9">
      <c r="A1582" s="12">
        <v>1579</v>
      </c>
      <c r="B1582" s="13" t="s">
        <v>2288</v>
      </c>
      <c r="C1582" s="14" t="s">
        <v>2422</v>
      </c>
      <c r="D1582" s="13" t="s">
        <v>20</v>
      </c>
      <c r="E1582" s="12" t="s">
        <v>2596</v>
      </c>
      <c r="F1582" s="14" t="s">
        <v>2424</v>
      </c>
      <c r="G1582" s="14" t="s">
        <v>2448</v>
      </c>
      <c r="H1582" s="12">
        <v>18.57</v>
      </c>
      <c r="I1582" s="12">
        <v>18.57</v>
      </c>
    </row>
    <row r="1583" ht="15" spans="1:9">
      <c r="A1583" s="12">
        <v>1580</v>
      </c>
      <c r="B1583" s="13" t="s">
        <v>2288</v>
      </c>
      <c r="C1583" s="14" t="s">
        <v>2422</v>
      </c>
      <c r="D1583" s="13" t="s">
        <v>20</v>
      </c>
      <c r="E1583" s="12" t="s">
        <v>2597</v>
      </c>
      <c r="F1583" s="14" t="s">
        <v>2451</v>
      </c>
      <c r="G1583" s="14" t="s">
        <v>2448</v>
      </c>
      <c r="H1583" s="12">
        <v>20.8</v>
      </c>
      <c r="I1583" s="12">
        <v>20.8</v>
      </c>
    </row>
    <row r="1584" ht="15" spans="1:9">
      <c r="A1584" s="12">
        <v>1581</v>
      </c>
      <c r="B1584" s="13" t="s">
        <v>2288</v>
      </c>
      <c r="C1584" s="14" t="s">
        <v>2422</v>
      </c>
      <c r="D1584" s="13" t="s">
        <v>20</v>
      </c>
      <c r="E1584" s="12" t="s">
        <v>2598</v>
      </c>
      <c r="F1584" s="14" t="s">
        <v>2451</v>
      </c>
      <c r="G1584" s="14" t="s">
        <v>2448</v>
      </c>
      <c r="H1584" s="12">
        <v>20.78</v>
      </c>
      <c r="I1584" s="12">
        <v>20.78</v>
      </c>
    </row>
    <row r="1585" ht="28.5" spans="1:9">
      <c r="A1585" s="12">
        <v>1582</v>
      </c>
      <c r="B1585" s="13" t="s">
        <v>2288</v>
      </c>
      <c r="C1585" s="14" t="s">
        <v>2422</v>
      </c>
      <c r="D1585" s="13" t="s">
        <v>20</v>
      </c>
      <c r="E1585" s="12" t="s">
        <v>2599</v>
      </c>
      <c r="F1585" s="14" t="s">
        <v>2588</v>
      </c>
      <c r="G1585" s="14" t="s">
        <v>23</v>
      </c>
      <c r="H1585" s="12">
        <v>317.33</v>
      </c>
      <c r="I1585" s="12">
        <v>317.34</v>
      </c>
    </row>
    <row r="1586" ht="15" spans="1:9">
      <c r="A1586" s="12">
        <v>1583</v>
      </c>
      <c r="B1586" s="13" t="s">
        <v>2288</v>
      </c>
      <c r="C1586" s="14" t="s">
        <v>2422</v>
      </c>
      <c r="D1586" s="13" t="s">
        <v>20</v>
      </c>
      <c r="E1586" s="12" t="s">
        <v>2600</v>
      </c>
      <c r="F1586" s="14" t="s">
        <v>2451</v>
      </c>
      <c r="G1586" s="14" t="s">
        <v>2448</v>
      </c>
      <c r="H1586" s="12">
        <v>28.45</v>
      </c>
      <c r="I1586" s="12">
        <v>28.45</v>
      </c>
    </row>
    <row r="1587" ht="15" spans="1:9">
      <c r="A1587" s="12">
        <v>1584</v>
      </c>
      <c r="B1587" s="13" t="s">
        <v>2288</v>
      </c>
      <c r="C1587" s="14" t="s">
        <v>2422</v>
      </c>
      <c r="D1587" s="13" t="s">
        <v>52</v>
      </c>
      <c r="E1587" s="12" t="s">
        <v>2601</v>
      </c>
      <c r="F1587" s="14" t="s">
        <v>2437</v>
      </c>
      <c r="G1587" s="14" t="s">
        <v>83</v>
      </c>
      <c r="H1587" s="12">
        <v>44.78</v>
      </c>
      <c r="I1587" s="12">
        <v>44.79</v>
      </c>
    </row>
    <row r="1588" ht="15" spans="1:9">
      <c r="A1588" s="12">
        <v>1585</v>
      </c>
      <c r="B1588" s="13" t="s">
        <v>2288</v>
      </c>
      <c r="C1588" s="14" t="s">
        <v>2422</v>
      </c>
      <c r="D1588" s="13" t="s">
        <v>20</v>
      </c>
      <c r="E1588" s="12" t="s">
        <v>2602</v>
      </c>
      <c r="F1588" s="14" t="s">
        <v>2451</v>
      </c>
      <c r="G1588" s="14" t="s">
        <v>2603</v>
      </c>
      <c r="H1588" s="12">
        <v>35.22</v>
      </c>
      <c r="I1588" s="12">
        <v>35.22</v>
      </c>
    </row>
    <row r="1589" ht="15" spans="1:9">
      <c r="A1589" s="12">
        <v>1586</v>
      </c>
      <c r="B1589" s="13" t="s">
        <v>2288</v>
      </c>
      <c r="C1589" s="14" t="s">
        <v>2422</v>
      </c>
      <c r="D1589" s="13" t="s">
        <v>20</v>
      </c>
      <c r="E1589" s="12" t="s">
        <v>2604</v>
      </c>
      <c r="F1589" s="14" t="s">
        <v>2451</v>
      </c>
      <c r="G1589" s="14" t="s">
        <v>2448</v>
      </c>
      <c r="H1589" s="12">
        <v>19.37</v>
      </c>
      <c r="I1589" s="12">
        <v>19.37</v>
      </c>
    </row>
    <row r="1590" ht="15" spans="1:9">
      <c r="A1590" s="12">
        <v>1587</v>
      </c>
      <c r="B1590" s="13" t="s">
        <v>2288</v>
      </c>
      <c r="C1590" s="14" t="s">
        <v>2422</v>
      </c>
      <c r="D1590" s="13" t="s">
        <v>20</v>
      </c>
      <c r="E1590" s="12" t="s">
        <v>2605</v>
      </c>
      <c r="F1590" s="14" t="s">
        <v>2424</v>
      </c>
      <c r="G1590" s="14" t="s">
        <v>2448</v>
      </c>
      <c r="H1590" s="12">
        <v>22.11</v>
      </c>
      <c r="I1590" s="12">
        <v>22.11</v>
      </c>
    </row>
    <row r="1591" ht="15" spans="1:9">
      <c r="A1591" s="12">
        <v>1588</v>
      </c>
      <c r="B1591" s="13" t="s">
        <v>2288</v>
      </c>
      <c r="C1591" s="14" t="s">
        <v>2422</v>
      </c>
      <c r="D1591" s="13" t="s">
        <v>20</v>
      </c>
      <c r="E1591" s="12" t="s">
        <v>2606</v>
      </c>
      <c r="F1591" s="14" t="s">
        <v>2451</v>
      </c>
      <c r="G1591" s="14" t="s">
        <v>2448</v>
      </c>
      <c r="H1591" s="12">
        <v>20.36</v>
      </c>
      <c r="I1591" s="12">
        <v>20.36</v>
      </c>
    </row>
    <row r="1592" ht="28.5" spans="1:9">
      <c r="A1592" s="12">
        <v>1589</v>
      </c>
      <c r="B1592" s="13" t="s">
        <v>2288</v>
      </c>
      <c r="C1592" s="14" t="s">
        <v>2422</v>
      </c>
      <c r="D1592" s="13" t="s">
        <v>20</v>
      </c>
      <c r="E1592" s="12" t="s">
        <v>2607</v>
      </c>
      <c r="F1592" s="14" t="s">
        <v>2424</v>
      </c>
      <c r="G1592" s="14" t="s">
        <v>23</v>
      </c>
      <c r="H1592" s="12">
        <v>234.61</v>
      </c>
      <c r="I1592" s="12">
        <v>234.61</v>
      </c>
    </row>
    <row r="1593" ht="15" spans="1:9">
      <c r="A1593" s="12">
        <v>1590</v>
      </c>
      <c r="B1593" s="13" t="s">
        <v>2288</v>
      </c>
      <c r="C1593" s="14" t="s">
        <v>2422</v>
      </c>
      <c r="D1593" s="13" t="s">
        <v>20</v>
      </c>
      <c r="E1593" s="12" t="s">
        <v>2608</v>
      </c>
      <c r="F1593" s="14" t="s">
        <v>2530</v>
      </c>
      <c r="G1593" s="14" t="s">
        <v>2448</v>
      </c>
      <c r="H1593" s="12">
        <v>20.34</v>
      </c>
      <c r="I1593" s="12">
        <v>20.34</v>
      </c>
    </row>
    <row r="1594" ht="15" spans="1:9">
      <c r="A1594" s="12">
        <v>1591</v>
      </c>
      <c r="B1594" s="13" t="s">
        <v>2288</v>
      </c>
      <c r="C1594" s="14" t="s">
        <v>2422</v>
      </c>
      <c r="D1594" s="13" t="s">
        <v>20</v>
      </c>
      <c r="E1594" s="12" t="s">
        <v>2609</v>
      </c>
      <c r="F1594" s="14" t="s">
        <v>2451</v>
      </c>
      <c r="G1594" s="14" t="s">
        <v>2448</v>
      </c>
      <c r="H1594" s="12">
        <v>22.78</v>
      </c>
      <c r="I1594" s="12">
        <v>22.78</v>
      </c>
    </row>
    <row r="1595" ht="15" spans="1:9">
      <c r="A1595" s="12">
        <v>1592</v>
      </c>
      <c r="B1595" s="13" t="s">
        <v>2288</v>
      </c>
      <c r="C1595" s="14" t="s">
        <v>2422</v>
      </c>
      <c r="D1595" s="13" t="s">
        <v>20</v>
      </c>
      <c r="E1595" s="12" t="s">
        <v>2610</v>
      </c>
      <c r="F1595" s="14" t="s">
        <v>2451</v>
      </c>
      <c r="G1595" s="14" t="s">
        <v>2448</v>
      </c>
      <c r="H1595" s="12">
        <v>268.94</v>
      </c>
      <c r="I1595" s="12">
        <v>268.95</v>
      </c>
    </row>
    <row r="1596" ht="27" spans="1:9">
      <c r="A1596" s="12">
        <v>1593</v>
      </c>
      <c r="B1596" s="13" t="s">
        <v>2288</v>
      </c>
      <c r="C1596" s="14" t="s">
        <v>2422</v>
      </c>
      <c r="D1596" s="13" t="s">
        <v>20</v>
      </c>
      <c r="E1596" s="12" t="s">
        <v>2611</v>
      </c>
      <c r="F1596" s="14" t="s">
        <v>2451</v>
      </c>
      <c r="G1596" s="14" t="s">
        <v>2465</v>
      </c>
      <c r="H1596" s="12">
        <v>29.35</v>
      </c>
      <c r="I1596" s="12">
        <v>29.35</v>
      </c>
    </row>
    <row r="1597" ht="28.5" spans="1:9">
      <c r="A1597" s="12">
        <v>1594</v>
      </c>
      <c r="B1597" s="13" t="s">
        <v>2288</v>
      </c>
      <c r="C1597" s="14" t="s">
        <v>2422</v>
      </c>
      <c r="D1597" s="13" t="s">
        <v>20</v>
      </c>
      <c r="E1597" s="12" t="s">
        <v>2612</v>
      </c>
      <c r="F1597" s="14" t="s">
        <v>2518</v>
      </c>
      <c r="G1597" s="14" t="s">
        <v>23</v>
      </c>
      <c r="H1597" s="12">
        <v>19.67</v>
      </c>
      <c r="I1597" s="12">
        <v>19.67</v>
      </c>
    </row>
    <row r="1598" ht="15" spans="1:9">
      <c r="A1598" s="12">
        <v>1595</v>
      </c>
      <c r="B1598" s="13" t="s">
        <v>2288</v>
      </c>
      <c r="C1598" s="14" t="s">
        <v>2422</v>
      </c>
      <c r="D1598" s="13" t="s">
        <v>20</v>
      </c>
      <c r="E1598" s="12" t="s">
        <v>2613</v>
      </c>
      <c r="F1598" s="14" t="s">
        <v>2530</v>
      </c>
      <c r="G1598" s="14" t="s">
        <v>2448</v>
      </c>
      <c r="H1598" s="12">
        <v>18.29</v>
      </c>
      <c r="I1598" s="12">
        <v>18.29</v>
      </c>
    </row>
    <row r="1599" ht="15" spans="1:9">
      <c r="A1599" s="12">
        <v>1596</v>
      </c>
      <c r="B1599" s="13" t="s">
        <v>2288</v>
      </c>
      <c r="C1599" s="14" t="s">
        <v>2422</v>
      </c>
      <c r="D1599" s="13" t="s">
        <v>20</v>
      </c>
      <c r="E1599" s="12" t="s">
        <v>2614</v>
      </c>
      <c r="F1599" s="14" t="s">
        <v>2451</v>
      </c>
      <c r="G1599" s="14" t="s">
        <v>2448</v>
      </c>
      <c r="H1599" s="12">
        <v>20.03</v>
      </c>
      <c r="I1599" s="12">
        <v>20.03</v>
      </c>
    </row>
    <row r="1600" ht="15" spans="1:9">
      <c r="A1600" s="12">
        <v>1597</v>
      </c>
      <c r="B1600" s="13" t="s">
        <v>2288</v>
      </c>
      <c r="C1600" s="14" t="s">
        <v>2422</v>
      </c>
      <c r="D1600" s="13" t="s">
        <v>20</v>
      </c>
      <c r="E1600" s="12" t="s">
        <v>2615</v>
      </c>
      <c r="F1600" s="14" t="s">
        <v>2451</v>
      </c>
      <c r="G1600" s="14" t="s">
        <v>2448</v>
      </c>
      <c r="H1600" s="12">
        <v>39.5</v>
      </c>
      <c r="I1600" s="12">
        <v>39.5</v>
      </c>
    </row>
    <row r="1601" ht="15" spans="1:9">
      <c r="A1601" s="12">
        <v>1598</v>
      </c>
      <c r="B1601" s="13" t="s">
        <v>2288</v>
      </c>
      <c r="C1601" s="14" t="s">
        <v>2422</v>
      </c>
      <c r="D1601" s="13" t="s">
        <v>20</v>
      </c>
      <c r="E1601" s="12" t="s">
        <v>2616</v>
      </c>
      <c r="F1601" s="14" t="s">
        <v>2424</v>
      </c>
      <c r="G1601" s="14" t="s">
        <v>2448</v>
      </c>
      <c r="H1601" s="12">
        <v>27.45</v>
      </c>
      <c r="I1601" s="12">
        <v>27.45</v>
      </c>
    </row>
    <row r="1602" ht="15" spans="1:9">
      <c r="A1602" s="12">
        <v>1599</v>
      </c>
      <c r="B1602" s="13" t="s">
        <v>2288</v>
      </c>
      <c r="C1602" s="14" t="s">
        <v>2422</v>
      </c>
      <c r="D1602" s="13" t="s">
        <v>20</v>
      </c>
      <c r="E1602" s="12" t="s">
        <v>2617</v>
      </c>
      <c r="F1602" s="14" t="s">
        <v>2424</v>
      </c>
      <c r="G1602" s="14" t="s">
        <v>2448</v>
      </c>
      <c r="H1602" s="12">
        <v>24.67</v>
      </c>
      <c r="I1602" s="12">
        <v>24.67</v>
      </c>
    </row>
    <row r="1603" ht="15" spans="1:9">
      <c r="A1603" s="12">
        <v>1600</v>
      </c>
      <c r="B1603" s="13" t="s">
        <v>2288</v>
      </c>
      <c r="C1603" s="14" t="s">
        <v>2422</v>
      </c>
      <c r="D1603" s="13" t="s">
        <v>20</v>
      </c>
      <c r="E1603" s="12" t="s">
        <v>2618</v>
      </c>
      <c r="F1603" s="14" t="s">
        <v>2451</v>
      </c>
      <c r="G1603" s="14" t="s">
        <v>2448</v>
      </c>
      <c r="H1603" s="12">
        <v>20.15</v>
      </c>
      <c r="I1603" s="12">
        <v>20.15</v>
      </c>
    </row>
    <row r="1604" ht="15" spans="1:9">
      <c r="A1604" s="12">
        <v>1601</v>
      </c>
      <c r="B1604" s="13" t="s">
        <v>2288</v>
      </c>
      <c r="C1604" s="14" t="s">
        <v>2422</v>
      </c>
      <c r="D1604" s="13" t="s">
        <v>20</v>
      </c>
      <c r="E1604" s="12" t="s">
        <v>2619</v>
      </c>
      <c r="F1604" s="14" t="s">
        <v>2424</v>
      </c>
      <c r="G1604" s="14" t="s">
        <v>2448</v>
      </c>
      <c r="H1604" s="12">
        <v>10.06</v>
      </c>
      <c r="I1604" s="12">
        <v>10.06</v>
      </c>
    </row>
    <row r="1605" ht="27" spans="1:9">
      <c r="A1605" s="12">
        <v>1602</v>
      </c>
      <c r="B1605" s="13" t="s">
        <v>2288</v>
      </c>
      <c r="C1605" s="14" t="s">
        <v>2620</v>
      </c>
      <c r="D1605" s="13" t="s">
        <v>52</v>
      </c>
      <c r="E1605" s="12" t="s">
        <v>2621</v>
      </c>
      <c r="F1605" s="14" t="s">
        <v>2622</v>
      </c>
      <c r="G1605" s="14" t="s">
        <v>2623</v>
      </c>
      <c r="H1605" s="12">
        <v>127.42</v>
      </c>
      <c r="I1605" s="12">
        <v>127.43</v>
      </c>
    </row>
    <row r="1606" ht="27" spans="1:9">
      <c r="A1606" s="12">
        <v>1603</v>
      </c>
      <c r="B1606" s="13" t="s">
        <v>2288</v>
      </c>
      <c r="C1606" s="14" t="s">
        <v>2620</v>
      </c>
      <c r="D1606" s="13" t="s">
        <v>52</v>
      </c>
      <c r="E1606" s="12" t="s">
        <v>2624</v>
      </c>
      <c r="F1606" s="14" t="s">
        <v>2625</v>
      </c>
      <c r="G1606" s="14" t="s">
        <v>2623</v>
      </c>
      <c r="H1606" s="12">
        <v>240.69</v>
      </c>
      <c r="I1606" s="12">
        <v>240.7</v>
      </c>
    </row>
    <row r="1607" ht="27" spans="1:9">
      <c r="A1607" s="12">
        <v>1604</v>
      </c>
      <c r="B1607" s="13" t="s">
        <v>2288</v>
      </c>
      <c r="C1607" s="14" t="s">
        <v>2620</v>
      </c>
      <c r="D1607" s="13" t="s">
        <v>52</v>
      </c>
      <c r="E1607" s="12" t="s">
        <v>2626</v>
      </c>
      <c r="F1607" s="14" t="s">
        <v>2627</v>
      </c>
      <c r="G1607" s="14" t="s">
        <v>2623</v>
      </c>
      <c r="H1607" s="12">
        <v>260.32</v>
      </c>
      <c r="I1607" s="12">
        <v>260.33</v>
      </c>
    </row>
    <row r="1608" ht="27" spans="1:9">
      <c r="A1608" s="12">
        <v>1605</v>
      </c>
      <c r="B1608" s="13" t="s">
        <v>2288</v>
      </c>
      <c r="C1608" s="14" t="s">
        <v>2620</v>
      </c>
      <c r="D1608" s="13" t="s">
        <v>52</v>
      </c>
      <c r="E1608" s="12" t="s">
        <v>2628</v>
      </c>
      <c r="F1608" s="14" t="s">
        <v>2629</v>
      </c>
      <c r="G1608" s="14" t="s">
        <v>77</v>
      </c>
      <c r="H1608" s="12">
        <v>193.66</v>
      </c>
      <c r="I1608" s="12">
        <v>193.67</v>
      </c>
    </row>
    <row r="1609" ht="14.25" spans="1:9">
      <c r="A1609" s="22" t="s">
        <v>2630</v>
      </c>
      <c r="B1609" s="23"/>
      <c r="C1609" s="23"/>
      <c r="D1609" s="23"/>
      <c r="E1609" s="23"/>
      <c r="F1609" s="23"/>
      <c r="G1609" s="23"/>
      <c r="H1609" s="23">
        <f>SUM(H4:H1608)</f>
        <v>360342.15</v>
      </c>
      <c r="I1609" s="23">
        <f>SUM(I4:I1608)</f>
        <v>502618.98</v>
      </c>
    </row>
  </sheetData>
  <sortState ref="C515:I571">
    <sortCondition ref="C515:C571"/>
  </sortState>
  <mergeCells count="3">
    <mergeCell ref="A1:B1"/>
    <mergeCell ref="A2:I2"/>
    <mergeCell ref="A1609:G1609"/>
  </mergeCells>
  <conditionalFormatting sqref="E209:E313">
    <cfRule type="duplicateValues" dxfId="0" priority="1"/>
  </conditionalFormatting>
  <printOptions horizontalCentered="1"/>
  <pageMargins left="0.554861111111111" right="0.554861111111111" top="0.802777777777778" bottom="0.802777777777778" header="0.511805555555556" footer="0.511805555555556"/>
  <pageSetup paperSize="9" scale="7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2016-12-02T08:54:00Z</dcterms:created>
  <dcterms:modified xsi:type="dcterms:W3CDTF">2023-08-23T07:54:53Z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BD37F71D30B842059D09A441E6B49C0C</vt:lpwstr>
  </property>
</Properties>
</file>