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<sst xmlns="http://schemas.openxmlformats.org/spreadsheetml/2006/main" count="98" uniqueCount="66">
  <si>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</si>
  <si>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</si>
  <si>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</si>
  <si>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</si>
  <si>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救护车及随车设备购置经费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</si>
  <si>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</si>
  <si>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</si>
  <si>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</si>
  <si>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</si>
  <si>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</si>
  <si>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李若愚、吕雪菁、李亮</t>
  </si>
  <si>
    <t>联系电话</t>
  </si>
  <si>
    <r>
      <t>85950121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85950057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85950121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</si>
  <si>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</si>
  <si>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</si>
  <si>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</si>
  <si>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</si>
  <si>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</si>
  <si>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</si>
  <si>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</si>
  <si>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</si>
  <si>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</si>
  <si>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</si>
  <si>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</si>
  <si>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</si>
  <si>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</si>
  <si>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</si>
  <si>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</si>
  <si>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</si>
  <si>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</si>
  <si>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</si>
  <si>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</si>
  <si>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</si>
  <si>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</si>
  <si>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</si>
  <si>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</si>
  <si>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</si>
  <si>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</si>
  <si>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</si>
  <si>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：按要求购置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</si>
  <si>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</si>
  <si>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</si>
  <si>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</si>
  <si>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：质量满足率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</si>
  <si>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</si>
  <si>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：规定时间完成</t>
    </r>
  </si>
  <si>
    <t>好</t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</si>
  <si>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</si>
  <si>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：购置成本</t>
    </r>
  </si>
  <si>
    <t>≤2943.0148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</si>
  <si>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</si>
  <si>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</si>
  <si>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</si>
  <si>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</si>
  <si>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</si>
  <si>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：呼叫满足率</t>
    </r>
  </si>
  <si>
    <t>≥95%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</si>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</sst>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1" fillId="15" borderId="9" applyNumberFormat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2" workbookViewId="0">
      <selection activeCell="P39" sqref="P3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14.25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2943.0148</v>
      </c>
      <c r="F8" s="6">
        <v>2943.0148</v>
      </c>
      <c r="G8" s="6"/>
      <c r="H8" s="6">
        <v>2943.0148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15" customHeight="1" spans="1:14">
      <c r="A9" s="8"/>
      <c r="B9" s="8"/>
      <c r="C9" s="4" t="s">
        <v>21</v>
      </c>
      <c r="D9" s="4"/>
      <c r="E9" s="6">
        <v>2943.0148</v>
      </c>
      <c r="F9" s="6">
        <v>2943.0148</v>
      </c>
      <c r="G9" s="6"/>
      <c r="H9" s="6">
        <v>2943.0148</v>
      </c>
      <c r="I9" s="6"/>
      <c r="J9" s="6" t="s">
        <v>22</v>
      </c>
      <c r="K9" s="6"/>
      <c r="L9" s="6"/>
      <c r="M9" s="6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/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14.25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17</v>
      </c>
      <c r="J14" s="4"/>
      <c r="K14" s="4" t="s">
        <v>19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5">
        <v>34</v>
      </c>
      <c r="H16" s="5">
        <v>34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6">
        <f>100%</f>
        <v>1</v>
      </c>
      <c r="H19" s="6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44</v>
      </c>
      <c r="D22" s="10" t="s">
        <v>45</v>
      </c>
      <c r="E22" s="11"/>
      <c r="F22" s="11"/>
      <c r="G22" s="5" t="s">
        <v>46</v>
      </c>
      <c r="H22" s="5" t="s">
        <v>46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40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41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0" t="s">
        <v>48</v>
      </c>
      <c r="E25" s="11"/>
      <c r="F25" s="11"/>
      <c r="G25" s="6" t="s">
        <v>49</v>
      </c>
      <c r="H25" s="6" t="s">
        <v>49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40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41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1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2" t="s">
        <v>40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6" t="s">
        <v>56</v>
      </c>
      <c r="H31" s="6" t="s">
        <v>56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2" t="s">
        <v>40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41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2" t="s">
        <v>40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41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41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56</v>
      </c>
      <c r="H40" s="6" t="s">
        <v>56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4" t="s">
        <v>62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63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2023-02-15T03:46:00Z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