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<sst xmlns="http://schemas.openxmlformats.org/spreadsheetml/2006/main" count="99" uniqueCount="67">
  <si>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</si>
  <si>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</si>
  <si>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</si>
  <si>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</si>
  <si>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急救平台维护经费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</si>
  <si>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</si>
  <si>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</si>
  <si>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</si>
  <si>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</si>
  <si>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</si>
  <si>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李亮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</si>
  <si>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</si>
  <si>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</si>
  <si>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</si>
  <si>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</si>
  <si>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</si>
  <si>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</si>
  <si>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</si>
  <si>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</si>
  <si>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</si>
  <si>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</si>
  <si>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</si>
  <si>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</si>
  <si>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</si>
  <si>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</si>
  <si>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</si>
  <si>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</si>
  <si>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</si>
  <si>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</si>
  <si>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</si>
  <si>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</si>
  <si>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</si>
  <si>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</si>
  <si>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</si>
  <si>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</si>
  <si>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</si>
  <si>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</si>
  <si>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</si>
  <si>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：按时完成平台维护各项</t>
    </r>
  </si>
  <si>
    <t>≥1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</si>
  <si>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</si>
  <si>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</si>
  <si>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</si>
  <si>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：满足功能需求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</si>
  <si>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</si>
  <si>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</si>
  <si>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</si>
  <si>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：按合同约定满足验收条件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</si>
  <si>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</si>
  <si>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：成本和社会平均成本比较</t>
    </r>
  </si>
  <si>
    <t>≤1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</si>
  <si>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</si>
  <si>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</si>
  <si>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</si>
  <si>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</si>
  <si>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</si>
  <si>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：加强急救质量的监控和管理能力，为辖区建设强大的生命线保障工程，提升政府形象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</si>
  <si>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</si>
  <si>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</si>
  <si>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</si>
  <si>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</si>
  <si>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：服务满意率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</si>
  <si>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</si>
  <si>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</si>
  <si>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</si>
  <si>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填表人：李亮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85950177                  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</si>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</sst>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Q35" sqref="Q3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85950177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122</v>
      </c>
      <c r="F8" s="6">
        <v>113.8772</v>
      </c>
      <c r="G8" s="6"/>
      <c r="H8" s="6">
        <v>113.8772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122</v>
      </c>
      <c r="F9" s="6">
        <v>113.8772</v>
      </c>
      <c r="G9" s="6"/>
      <c r="H9" s="6">
        <v>113.8772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6" t="s">
        <v>39</v>
      </c>
      <c r="H16" s="6">
        <v>1</v>
      </c>
      <c r="I16" s="6">
        <v>60</v>
      </c>
      <c r="J16" s="6"/>
      <c r="K16" s="6">
        <v>60</v>
      </c>
      <c r="L16" s="6"/>
      <c r="M16" s="6"/>
      <c r="N16" s="6"/>
    </row>
    <row r="17" ht="14.25" customHeight="1" spans="1:14">
      <c r="A17" s="8"/>
      <c r="B17" s="4"/>
      <c r="C17" s="4"/>
      <c r="D17" s="12" t="s">
        <v>40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41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0" t="s">
        <v>43</v>
      </c>
      <c r="E19" s="11"/>
      <c r="F19" s="11"/>
      <c r="G19" s="13" t="s">
        <v>44</v>
      </c>
      <c r="H19" s="5" t="s">
        <v>45</v>
      </c>
      <c r="I19" s="6">
        <v>9</v>
      </c>
      <c r="J19" s="6"/>
      <c r="K19" s="6">
        <v>9</v>
      </c>
      <c r="L19" s="6"/>
      <c r="M19" s="6"/>
      <c r="N19" s="6"/>
    </row>
    <row r="20" ht="15" customHeight="1" spans="1:14">
      <c r="A20" s="8"/>
      <c r="B20" s="4"/>
      <c r="C20" s="4"/>
      <c r="D20" s="12" t="s">
        <v>40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41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46</v>
      </c>
      <c r="D22" s="10" t="s">
        <v>47</v>
      </c>
      <c r="E22" s="11"/>
      <c r="F22" s="11"/>
      <c r="G22" s="13" t="s">
        <v>44</v>
      </c>
      <c r="H22" s="5" t="s">
        <v>45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2" t="s">
        <v>40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41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 t="s">
        <v>50</v>
      </c>
      <c r="H25" s="6">
        <v>1</v>
      </c>
      <c r="I25" s="6">
        <v>3</v>
      </c>
      <c r="J25" s="6"/>
      <c r="K25" s="6">
        <v>3</v>
      </c>
      <c r="L25" s="6"/>
      <c r="M25" s="6"/>
      <c r="N25" s="6"/>
    </row>
    <row r="26" ht="15" customHeight="1" spans="1:14">
      <c r="A26" s="8"/>
      <c r="B26" s="4"/>
      <c r="C26" s="4"/>
      <c r="D26" s="12" t="s">
        <v>40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41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51</v>
      </c>
      <c r="C28" s="4" t="s">
        <v>52</v>
      </c>
      <c r="D28" s="11" t="s">
        <v>53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54</v>
      </c>
      <c r="D29" s="12" t="s">
        <v>40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2" t="s">
        <v>41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55</v>
      </c>
      <c r="D31" s="10" t="s">
        <v>56</v>
      </c>
      <c r="E31" s="11"/>
      <c r="F31" s="11"/>
      <c r="G31" s="13" t="s">
        <v>44</v>
      </c>
      <c r="H31" s="5" t="s">
        <v>45</v>
      </c>
      <c r="I31" s="6">
        <v>5</v>
      </c>
      <c r="J31" s="6"/>
      <c r="K31" s="6">
        <v>5</v>
      </c>
      <c r="L31" s="6"/>
      <c r="M31" s="6"/>
      <c r="N31" s="6"/>
    </row>
    <row r="32" ht="15" customHeight="1" spans="1:14">
      <c r="A32" s="8"/>
      <c r="B32" s="4"/>
      <c r="C32" s="4" t="s">
        <v>54</v>
      </c>
      <c r="D32" s="12" t="s">
        <v>40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2" t="s">
        <v>41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53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54</v>
      </c>
      <c r="D35" s="12" t="s">
        <v>40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2" t="s">
        <v>41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1" t="s">
        <v>53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40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41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0" t="s">
        <v>61</v>
      </c>
      <c r="E40" s="11"/>
      <c r="F40" s="11"/>
      <c r="G40" s="6" t="s">
        <v>62</v>
      </c>
      <c r="H40" s="6" t="s">
        <v>62</v>
      </c>
      <c r="I40" s="6">
        <v>3</v>
      </c>
      <c r="J40" s="6"/>
      <c r="K40" s="6">
        <v>3</v>
      </c>
      <c r="L40" s="6"/>
      <c r="M40" s="6"/>
      <c r="N40" s="6"/>
    </row>
    <row r="41" ht="15" customHeight="1" spans="1:14">
      <c r="A41" s="8"/>
      <c r="B41" s="4" t="s">
        <v>54</v>
      </c>
      <c r="C41" s="4"/>
      <c r="D41" s="15" t="s">
        <v>63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2" t="s">
        <v>41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64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4"/>
      <c r="N43" s="14"/>
    </row>
    <row r="44" spans="1:14">
      <c r="A44" s="17" t="s">
        <v>65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66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D42833106C2D4BA6B5EE89C472047EB5_12</vt:lpwstr>
  </property>
</Properties>
</file>