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<sst xmlns="http://schemas.openxmlformats.org/spreadsheetml/2006/main" count="41" uniqueCount="33">
  <si>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</si>
  <si>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</si>
  <si>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</si>
  <si>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</si>
  <si>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</si>
  <si>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</si>
  <si>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</si>
  <si>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</si>
  <si>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</si>
  <si>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</si>
  <si>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</si>
  <si>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</si>
  <si>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</si>
  <si>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theme="1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</si>
  <si>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</si>
  <si>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宋体"/>
        <charset val="134"/>
      </rPr>
      <t>*</t>
    </r>
  </si>
  <si>
    <t>备注</t>
  </si>
  <si>
    <t>杨**</t>
  </si>
  <si>
    <t>身份证</t>
  </si>
  <si>
    <t>412932****03100958</t>
  </si>
  <si>
    <t>京朝金盏乡罚字[2026]510006号</t>
  </si>
  <si>
    <t>《北京市大气污染防治条例》第八十三条</t>
  </si>
  <si>
    <t>2026年1月20日16点00分，本行政机关检查发现，杨**的车牌号为京KHX869斯太隆牌HZH5040TCXFD6的轻型非载货专项作业车，装载贰佰伍拾仟克建筑垃圾，该运输车辆为轻型非载货专项作业车，车辆运输装置不符合要求，未安装卫星定位系统，且密闭不严存在泄露遗撒隐患（变量系数为4），2026年1月20日14时30分，由北京市昌平区北七家镇驶出，向河北省运输，于当日16点00分行驶至北京市朝阳区金盏乡东苇路与东窑路交叉口南100米被查获（区域系数为0）。本行政机关在调查过程中，依法对运输车辆及车载物质进行了先行登记异地保存，并在法定期限内予以返还，当事人无异议。上述事实有《现场检查笔录》、《询问笔录》和证据照片等证据材料佐证，可以证实杨**的违法行为。杨**的行为违反了《北京市大气污染防治条例》第八十三条的规定，属于运输散装、流体物料车辆不符合条件（未安装卫星定位系统、未密闭运输）的行为，影响了北京市大气环境秩序。杨**无其他减轻、从轻或从重处罚情形（常量系数为0）。本行政机关已责令杨**改正违法行为，并告知其陈述和申辩的权利，杨**承认违法事实，自愿放弃陈述申辩权利。此案现已调查终结。本行政机关于2026年1月28日向杨**送达了《行政处罚事先（听证）告知书》，杨**不要求听证。</t>
  </si>
  <si>
    <t>《北京市大气污染防治条例》第一百二十一条</t>
  </si>
  <si>
    <t>罚款</t>
  </si>
  <si>
    <t>北京市朝阳区金盏乡人民政府</t>
  </si>
  <si>
    <t>11110105000053559X</t>
  </si>
  <si>
    <t>此结果已于2026年2月12日在双公示栏目公示</t>
  </si>
  <si>
    <t>侯*</t>
  </si>
  <si>
    <t>130732****03241033</t>
  </si>
  <si>
    <t>京朝金盏乡罚字[2026]510012号</t>
  </si>
  <si>
    <t>2026年4月21日20点00分，本行政机关检查发现，侯*的车牌号为京N0MB05斯太隆牌HZH5040TCXFD6的轻型非载货专项作业车，装载贰仟仟克建筑垃圾，该运输车辆为轻型非载货专项作业车，车辆运输装置不符合要求，未安装卫星定位系统（情节系数为2），2026年4月21日19时40分，由北京市朝阳区东坝乡驶出，向北京市朝阳区金盏乡首建环保运输，于当日20点00分行驶至北京市朝阳区金盏乡首建环保门口被查获。本行政机关在调查过程中，依法对运输车辆及车载物质进行了先行登记异地保存，并在法定期限内予以返还，当事人无异议。上述事实有《现场检查笔录》、《询问笔录》和证据照片等证据材料佐证，可以证实侯*的违法行为。侯*的行为违反了《北京市大气污染防治条例》第八十三条的规定，属于运输散装、流体物料车辆不符合条件（未安装卫星定位系统、未密闭运输）的行为，影响了北京市大气环境秩序。侯*无其他减轻、从轻或从重处罚情形。本行政机关已责令侯*改正违法行为，并告知其陈述和申辩的权利，侯*承认违法事实，自愿放弃陈述申辩权利。此案现已调查终结。本行政机关于2026年4月27日向侯*送达了《行政处罚事先（听证）告知书》，侯*不要求听证。</t>
  </si>
  <si>
    <t>此结果已于2026年5月25日在双公示栏目公示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</si>
</sst>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"/>
  <sheetViews>
    <sheetView tabSelected="1" topLeftCell="B1" workbookViewId="0">
      <selection activeCell="Q3" sqref="Q3"/>
    </sheetView>
  </sheetViews>
  <sheetFormatPr defaultColWidth="9.08571428571429" defaultRowHeight="12" outlineLevelRow="2"/>
  <cols>
    <col min="1" max="1" width="16" style="2" customWidth="1"/>
    <col min="2" max="2" width="14" style="2" customWidth="1"/>
    <col min="3" max="3" width="13.2666666666667" style="2" customWidth="1"/>
    <col min="4" max="4" width="15" style="2" customWidth="1"/>
    <col min="5" max="12" width="16" style="2" customWidth="1"/>
    <col min="13" max="13" width="16" style="3" customWidth="1"/>
    <col min="14" max="14" width="16" style="4" customWidth="1"/>
    <col min="15" max="17" width="16" style="2" customWidth="1"/>
    <col min="18" max="16384" width="9.08571428571429" style="5"/>
  </cols>
  <sheetData>
    <row r="1" ht="45" customHeight="1" spans="1:17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6" t="s">
        <v>14</v>
      </c>
      <c r="P1" s="6" t="s">
        <v>15</v>
      </c>
      <c r="Q1" s="6" t="s">
        <v>16</v>
      </c>
    </row>
    <row r="2" s="1" customFormat="1" ht="87" customHeight="1" spans="1:17">
      <c r="A2" s="9" t="s">
        <v>17</v>
      </c>
      <c r="B2" s="10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9" t="s">
        <v>24</v>
      </c>
      <c r="I2" s="9" t="s">
        <v>22</v>
      </c>
      <c r="J2" s="11">
        <v>1</v>
      </c>
      <c r="K2" s="9"/>
      <c r="L2" s="9"/>
      <c r="M2" s="12">
        <v>46058</v>
      </c>
      <c r="N2" s="12">
        <v>46423</v>
      </c>
      <c r="O2" s="9" t="s">
        <v>25</v>
      </c>
      <c r="P2" s="9" t="s">
        <v>26</v>
      </c>
      <c r="Q2" s="9" t="s">
        <v>27</v>
      </c>
    </row>
    <row r="3" customFormat="1" ht="87" customHeight="1" spans="1:17">
      <c r="A3" s="9" t="s">
        <v>28</v>
      </c>
      <c r="B3" s="10" t="s">
        <v>18</v>
      </c>
      <c r="C3" s="9" t="s">
        <v>29</v>
      </c>
      <c r="D3" s="9" t="s">
        <v>30</v>
      </c>
      <c r="E3" s="9" t="s">
        <v>21</v>
      </c>
      <c r="F3" s="9" t="s">
        <v>31</v>
      </c>
      <c r="G3" s="9" t="s">
        <v>23</v>
      </c>
      <c r="H3" s="9" t="s">
        <v>24</v>
      </c>
      <c r="I3" s="9" t="s">
        <v>31</v>
      </c>
      <c r="J3" s="11">
        <v>0.6</v>
      </c>
      <c r="K3" s="9"/>
      <c r="L3" s="9"/>
      <c r="M3" s="13">
        <v>46167</v>
      </c>
      <c r="N3" s="13">
        <v>47263</v>
      </c>
      <c r="O3" s="9" t="s">
        <v>25</v>
      </c>
      <c r="P3" s="9" t="s">
        <v>26</v>
      </c>
      <c r="Q3" s="9" t="s">
        <v>32</v>
      </c>
    </row>
  </sheetData>
  <dataValidations count="18">
    <dataValidation allowBlank="1" showInputMessage="1" showErrorMessage="1" promptTitle="证件类型" prompt="必填项，通过下拉菜单选择身份证、护照号、港澳居民来往内地通行证、台湾居民来往大陆通行证、外国人永久居留身份证中对应的证件类型。" sqref="B1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L1 L3 L4:L1048576"/>
    <dataValidation allowBlank="1" showInputMessage="1" showErrorMessage="1" promptTitle="处罚决定日期" prompt="必填项，填写做出行政处罚决定的具体日期，格式为 YYYY/MM/DD。 " sqref="M1"/>
    <dataValidation type="list" allowBlank="1" showInputMessage="1" showErrorMessage="1" errorTitle="错误" error="必填项，通过下拉菜单选择身份证、护照号、港澳居民来往内地通行证、台湾居民来往大陆通行证、外国人永久居留身份证中对应的证件类型。" promptTitle="证件类型" prompt="必填项，通过下拉菜单选择身份证、护照号、港澳居民来往内地通行证、台湾居民来往大陆通行证、外国人永久居留身份证中对应的证件类型。" sqref="B2">
      <formula1>"身份证,港澳居民来往内地通行证,台湾居民来往大陆通行证,护照号,外国人永久居留身份证"</formula1>
    </dataValidation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2 K3 K1:K2 K4:K1048576"/>
    <dataValidation type="date" operator="between" allowBlank="1" showInputMessage="1" showErrorMessage="1" promptTitle="处罚决定日期" prompt="必填项，填写做出行政处罚决定的具体日期，格式为 YYYY/MM/DD。 " sqref="M2 M3 N3 M4:M1048576">
      <formula1>1</formula1>
      <formula2>73050</formula2>
    </dataValidation>
    <dataValidation allowBlank="1" showInputMessage="1" showErrorMessage="1" promptTitle="行政相对人名称" prompt="必填项，填写公民名称。" sqref="A3:C3 A1:A2 C1:C2 A4:C1048576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D3 D1:D2 D4:D1048576"/>
    <dataValidation allowBlank="1" showInputMessage="1" showErrorMessage="1" promptTitle="违法行为类型" prompt="必填项，填写行政相对人具体违反的某项法律法规。 " sqref="E3 E1:E2 E4:E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F3 F1:F2 F4:F1048576"/>
    <dataValidation allowBlank="1" showInputMessage="1" showErrorMessage="1" promptTitle="处罚依据" prompt="必填项，行政处罚决定机关做出处罚所依据的法律法规。 " sqref="G3 G1:G2 G4:G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H3 H1:H2 H4:H1048576"/>
    <dataValidation allowBlank="1" showInputMessage="1" showErrorMessage="1" promptTitle="处罚内容" prompt="必填项，填写行政处罚决定书的主要内容。" sqref="I3 I1:I2 I4:I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J3 J1:J2 J4:J1048576"/>
    <dataValidation allowBlank="1" showInputMessage="1" showErrorMessage="1" promptTitle="处罚机关" prompt="必填项，填写做出行政处罚决定的各级行政处罚决定机关全称，例如“XX 市 XX 区市场监督管理局”。" sqref="O3 O1:O2 O4:O1048576"/>
    <dataValidation allowBlank="1" showInputMessage="1" showErrorMessage="1" promptTitle="处罚机关统一社会信用代码" prompt="必填项，填写做出行政处罚决定的各级行政处罚机关的统一社会信用代码。 " sqref="P3 P1:P2 P4:P1048576"/>
    <dataValidation allowBlank="1" showInputMessage="1" showErrorMessage="1" promptTitle="备注" prompt="选填项，填写其他需要补充的信息。" sqref="Q3 Q1:Q2 Q4:Q1048576"/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 " sqref="N1:N2 N4:N1048576"/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</cp:lastModifiedBy>
  <dcterms:created xsi:type="dcterms:W3CDTF">2019-07-25T02:15:00Z</dcterms:created>
  <dcterms:modified xsi:type="dcterms:W3CDTF">2026-06-25T01:31:55Z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5D323864EB9A4DF8BE86603FD1AEB7F4_13</vt:lpwstr>
  </property>
  <property fmtid="{D5CDD505-2E9C-101B-9397-08002B2CF9AE}" pid="4" name="CalculationRule">
    <vt:i4>0</vt:i4>
  </property>
</Properties>
</file>