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<sst xmlns="http://schemas.openxmlformats.org/spreadsheetml/2006/main" count="76" uniqueCount="63">
  <si>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</si>
  <si>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</si>
  <si>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</si>
  <si>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</si>
  <si>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t>11010524T000002799499-从业人员健康检查费用减免工作经费</t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</si>
  <si>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</si>
  <si>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</si>
  <si>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</si>
  <si>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</si>
  <si>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</si>
  <si>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</si>
  <si>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</si>
  <si>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</si>
  <si>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</si>
  <si>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</si>
  <si>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</si>
  <si>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</si>
  <si>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</si>
  <si>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</si>
  <si>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</si>
  <si>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</si>
  <si>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</si>
  <si>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</si>
  <si>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</si>
  <si>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提高从业人员健康检查服务质量。</t>
  </si>
  <si>
    <t>该项目高效完成。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</si>
  <si>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</si>
  <si>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</si>
  <si>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</si>
  <si>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</si>
  <si>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</si>
  <si>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</si>
  <si>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</si>
  <si>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</si>
  <si>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</si>
  <si>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</si>
  <si>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</si>
  <si>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从业体检服务量</t>
  </si>
  <si>
    <t>≥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</si>
  <si>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</si>
  <si>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1200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</si>
  <si>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质量指标</t>
  </si>
  <si>
    <t>体检服务合格率</t>
  </si>
  <si>
    <t>%</t>
  </si>
  <si>
    <t>时效指标</t>
  </si>
  <si>
    <t>项目完成进度</t>
  </si>
  <si>
    <t>成本指标</t>
  </si>
  <si>
    <t>经济成本指标</t>
  </si>
  <si>
    <t>项目资金投入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</si>
  <si>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</si>
  <si>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Arial"/>
        <charset val="134"/>
      </rPr>
      <t>12.482847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</si>
  <si>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宋体"/>
        <charset val="134"/>
      </rPr>
      <t>偏差原因分析：由于我院上半年消隐改造工程影响，占用部分体检用房，造成体检人才下降，成本投入减少。</t>
    </r>
    <r>
      <rPr>
        <sz val="9"/>
        <color theme="1"/>
        <rFont val="Times New Roman"/>
        <charset val="134"/>
      </rPr>
      <t xml:space="preserve">                    </t>
    </r>
    <r>
      <rPr>
        <sz val="9"/>
        <color theme="1"/>
        <rFont val="宋体"/>
        <charset val="134"/>
      </rPr>
      <t>改进措施：今后加强项目成本预估，合理设定年度指标。</t>
    </r>
  </si>
  <si>
    <t>效益指标</t>
  </si>
  <si>
    <t>社会效益指标</t>
  </si>
  <si>
    <t>从业群体体检覆盖率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</si>
  <si>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</si>
  <si>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</si>
  <si>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</si>
  <si>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定性</t>
  </si>
  <si>
    <t>好</t>
  </si>
  <si>
    <t>人次</t>
  </si>
  <si>
    <r>
      <rPr>
        <sz val="9"/>
        <color theme="1"/>
        <rFont val="宋体"/>
        <charset val="134"/>
      </rPr>
      <t>好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人次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</si>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</sst>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00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2" workbookViewId="0">
      <selection activeCell="O22" sqref="$A22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13333333333333" customWidth="1"/>
    <col min="8" max="9" width="6.125" customWidth="1"/>
    <col min="10" max="10" width="9.75" customWidth="1"/>
    <col min="11" max="11" width="2.25" customWidth="1"/>
    <col min="12" max="12" width="4.25" customWidth="1"/>
    <col min="13" max="13" width="6.625" customWidth="1"/>
    <col min="14" max="14" width="14.341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12.482847</v>
      </c>
      <c r="I7" s="16"/>
      <c r="J7" s="14">
        <v>12.482847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12.482847</v>
      </c>
      <c r="I8" s="16"/>
      <c r="J8" s="14">
        <v>12.482847</v>
      </c>
      <c r="K8" s="16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1000</v>
      </c>
      <c r="I14" s="6" t="s">
        <v>39</v>
      </c>
      <c r="J14" s="7" t="s">
        <v>40</v>
      </c>
      <c r="K14" s="7">
        <v>10</v>
      </c>
      <c r="L14" s="7"/>
      <c r="M14" s="32">
        <v>10</v>
      </c>
      <c r="N14" s="7"/>
    </row>
    <row r="15" ht="23.1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2">
        <v>95</v>
      </c>
      <c r="I15" s="7" t="s">
        <v>43</v>
      </c>
      <c r="J15" s="34">
        <v>0.956</v>
      </c>
      <c r="K15" s="7">
        <v>10</v>
      </c>
      <c r="L15" s="7"/>
      <c r="M15" s="32">
        <v>10</v>
      </c>
      <c r="N15" s="7"/>
    </row>
    <row r="16" ht="21.9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2">
        <v>98</v>
      </c>
      <c r="I16" s="7" t="s">
        <v>43</v>
      </c>
      <c r="J16" s="34">
        <v>0.98</v>
      </c>
      <c r="K16" s="7">
        <v>20</v>
      </c>
      <c r="L16" s="7"/>
      <c r="M16" s="32">
        <v>20</v>
      </c>
      <c r="N16" s="7"/>
    </row>
    <row r="17" ht="135" customHeight="1" spans="1:14">
      <c r="A17" s="9"/>
      <c r="B17" s="23" t="s">
        <v>46</v>
      </c>
      <c r="C17" s="18" t="s">
        <v>47</v>
      </c>
      <c r="D17" s="19" t="s">
        <v>48</v>
      </c>
      <c r="E17" s="20"/>
      <c r="F17" s="20"/>
      <c r="G17" s="21" t="s">
        <v>38</v>
      </c>
      <c r="H17" s="22">
        <v>500000</v>
      </c>
      <c r="I17" s="6" t="s">
        <v>49</v>
      </c>
      <c r="J17" s="35" t="s">
        <v>50</v>
      </c>
      <c r="K17" s="7">
        <v>20</v>
      </c>
      <c r="L17" s="7"/>
      <c r="M17" s="32">
        <v>16</v>
      </c>
      <c r="N17" s="36" t="s">
        <v>51</v>
      </c>
    </row>
    <row r="18" ht="29.1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1" t="s">
        <v>38</v>
      </c>
      <c r="H18" s="22">
        <v>98</v>
      </c>
      <c r="I18" s="7" t="s">
        <v>43</v>
      </c>
      <c r="J18" s="34">
        <v>0.98</v>
      </c>
      <c r="K18" s="7">
        <v>20</v>
      </c>
      <c r="L18" s="7"/>
      <c r="M18" s="32">
        <v>20</v>
      </c>
      <c r="N18" s="7"/>
    </row>
    <row r="19" ht="48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6" t="s">
        <v>58</v>
      </c>
      <c r="H19" s="26" t="s">
        <v>59</v>
      </c>
      <c r="I19" s="6" t="s">
        <v>60</v>
      </c>
      <c r="J19" s="6" t="s">
        <v>61</v>
      </c>
      <c r="K19" s="7">
        <v>10</v>
      </c>
      <c r="L19" s="7"/>
      <c r="M19" s="32">
        <v>10</v>
      </c>
      <c r="N19" s="7"/>
    </row>
    <row r="20" spans="1:14">
      <c r="A20" s="27" t="s">
        <v>62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96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354166666666667" top="0.393055555555556" bottom="0.196527777777778" header="0.156944444444444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