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<sst xmlns="http://schemas.openxmlformats.org/spreadsheetml/2006/main" count="63">
  <si>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</si>
  <si>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</si>
  <si>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</si>
  <si>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</si>
  <si>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</si>
  <si>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</si>
  <si>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</si>
  <si>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</si>
  <si>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</si>
  <si>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</si>
  <si>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</si>
  <si>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</si>
  <si>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</si>
  <si>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</si>
  <si>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</si>
  <si>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</si>
  <si>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</si>
  <si>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</si>
  <si>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</si>
  <si>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</si>
  <si>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</si>
  <si>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</si>
  <si>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</si>
  <si>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</si>
  <si>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促进医疗人员支援偏远地区，提高医疗事业全国发展交流。</t>
  </si>
  <si>
    <t>支援偏远地区援派人员补助支出。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</si>
  <si>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</si>
  <si>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</si>
  <si>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</si>
  <si>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</si>
  <si>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</si>
  <si>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</si>
  <si>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</si>
  <si>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</si>
  <si>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</si>
  <si>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</si>
  <si>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</si>
  <si>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援派人数</t>
  </si>
  <si>
    <t>≥</t>
  </si>
  <si>
    <t>人</t>
  </si>
  <si>
    <t>质量指标</t>
  </si>
  <si>
    <t>交流医疗水平质量</t>
  </si>
  <si>
    <t>定性</t>
  </si>
  <si>
    <t>高中低</t>
  </si>
  <si>
    <t>项</t>
  </si>
  <si>
    <t>高</t>
  </si>
  <si>
    <t>时效指标</t>
  </si>
  <si>
    <t>援派时长</t>
  </si>
  <si>
    <t>月</t>
  </si>
  <si>
    <t>成本指标</t>
  </si>
  <si>
    <t>经济成本指标</t>
  </si>
  <si>
    <t>人员补助经费</t>
  </si>
  <si>
    <t>＞</t>
  </si>
  <si>
    <t>万元</t>
  </si>
  <si>
    <t>偏差原因分析：援派人员去往地区以及时长等因素，按标准补助经费提高。改进措施:今后加强项目成本预估，合理设定年度指标。</t>
  </si>
  <si>
    <t>效益指标</t>
  </si>
  <si>
    <t>社会效益指标</t>
  </si>
  <si>
    <t>提高医疗水平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</si>
  <si>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</si>
  <si>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</si>
  <si>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</si>
  <si>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地区服务对象满意度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</si>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</sst>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7" fillId="1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32" fillId="4" borderId="11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topLeftCell="A13" workbookViewId="0">
      <selection activeCell="Y17" sqref="Y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5" max="5" width="7.75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6.15</v>
      </c>
      <c r="I7" s="16"/>
      <c r="J7" s="14">
        <v>6.15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6.15</v>
      </c>
      <c r="I8" s="16"/>
      <c r="J8" s="29">
        <v>6.15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6" t="s">
        <v>39</v>
      </c>
      <c r="J14" s="7">
        <v>1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19" t="s">
        <v>42</v>
      </c>
      <c r="H15" s="19" t="s">
        <v>43</v>
      </c>
      <c r="I15" s="6" t="s">
        <v>44</v>
      </c>
      <c r="J15" s="30" t="s">
        <v>45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46</v>
      </c>
      <c r="D16" s="19" t="s">
        <v>47</v>
      </c>
      <c r="E16" s="20"/>
      <c r="F16" s="20"/>
      <c r="G16" s="20" t="s">
        <v>38</v>
      </c>
      <c r="H16" s="20">
        <v>3</v>
      </c>
      <c r="I16" s="6" t="s">
        <v>48</v>
      </c>
      <c r="J16" s="7">
        <v>4</v>
      </c>
      <c r="K16" s="7">
        <v>15</v>
      </c>
      <c r="L16" s="7"/>
      <c r="M16" s="28">
        <v>15</v>
      </c>
      <c r="N16" s="7"/>
    </row>
    <row r="17" ht="111" customHeight="1" spans="1:14">
      <c r="A17" s="9"/>
      <c r="B17" s="21" t="s">
        <v>49</v>
      </c>
      <c r="C17" s="18" t="s">
        <v>50</v>
      </c>
      <c r="D17" s="19" t="s">
        <v>51</v>
      </c>
      <c r="E17" s="20"/>
      <c r="F17" s="20"/>
      <c r="G17" s="19" t="s">
        <v>52</v>
      </c>
      <c r="H17" s="20">
        <v>1</v>
      </c>
      <c r="I17" s="6" t="s">
        <v>53</v>
      </c>
      <c r="J17" s="7">
        <v>6.15</v>
      </c>
      <c r="K17" s="7">
        <v>15</v>
      </c>
      <c r="L17" s="7"/>
      <c r="M17" s="28">
        <v>10</v>
      </c>
      <c r="N17" s="6" t="s">
        <v>54</v>
      </c>
    </row>
    <row r="18" ht="22.5" spans="1:14">
      <c r="A18" s="9"/>
      <c r="B18" s="5" t="s">
        <v>55</v>
      </c>
      <c r="C18" s="22" t="s">
        <v>56</v>
      </c>
      <c r="D18" s="19" t="s">
        <v>57</v>
      </c>
      <c r="E18" s="20"/>
      <c r="F18" s="20"/>
      <c r="G18" s="20" t="s">
        <v>38</v>
      </c>
      <c r="H18" s="19">
        <v>30</v>
      </c>
      <c r="I18" s="6" t="s">
        <v>58</v>
      </c>
      <c r="J18" s="6">
        <v>50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59</v>
      </c>
      <c r="C19" s="5" t="s">
        <v>60</v>
      </c>
      <c r="D19" s="19" t="s">
        <v>61</v>
      </c>
      <c r="E19" s="20"/>
      <c r="F19" s="20"/>
      <c r="G19" s="20" t="s">
        <v>38</v>
      </c>
      <c r="H19" s="19">
        <v>80</v>
      </c>
      <c r="I19" s="6" t="s">
        <v>58</v>
      </c>
      <c r="J19" s="6">
        <v>90</v>
      </c>
      <c r="K19" s="7">
        <v>10</v>
      </c>
      <c r="L19" s="7"/>
      <c r="M19" s="28">
        <v>10</v>
      </c>
      <c r="N19" s="7"/>
    </row>
    <row r="20" spans="1:14">
      <c r="A20" s="23" t="s">
        <v>62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95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CB545B4BDE0748D7975AD0E59D74733E_13</vt:lpwstr>
  </property>
</Properties>
</file>