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<sst xmlns="http://schemas.openxmlformats.org/spreadsheetml/2006/main" count="102" uniqueCount="71">
  <si>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</si>
  <si>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</si>
  <si>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</si>
  <si>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</si>
  <si>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规划综合维修管理经费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</si>
  <si>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</si>
  <si>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</si>
  <si>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</si>
  <si>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</si>
  <si>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</si>
  <si>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翟冰菲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</si>
  <si>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</si>
  <si>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</si>
  <si>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</si>
  <si>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</si>
  <si>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</si>
  <si>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</si>
  <si>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</si>
  <si>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</si>
  <si>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</si>
  <si>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</si>
  <si>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</si>
  <si>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</si>
  <si>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</si>
  <si>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</si>
  <si>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</si>
  <si>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</si>
  <si>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对本系统房产资源管理，对公共卫生机构进行维修维护，开展安全生产、消防安全、综合治理等各项工作，对发现的安全隐患及时改造，开展后勤综合管理指导工作，指导系统资产管理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</si>
  <si>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</si>
  <si>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</si>
  <si>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</si>
  <si>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</si>
  <si>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</si>
  <si>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</si>
  <si>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</si>
  <si>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</si>
  <si>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</si>
  <si>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</si>
  <si>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</si>
  <si>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：安全生产</t>
    </r>
  </si>
  <si>
    <r>
      <rPr>
        <sz val="9"/>
        <color theme="1"/>
        <rFont val="Times New Roman"/>
        <charset val="134"/>
      </rPr>
      <t>≥50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</si>
  <si>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50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</si>
  <si>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</si>
  <si>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</si>
  <si>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</si>
  <si>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 检查 评估演练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</si>
  <si>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</si>
  <si>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</si>
  <si>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</si>
  <si>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：完成时间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</si>
  <si>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个月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</si>
  <si>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</si>
  <si>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</si>
  <si>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rPr>
        <sz val="9"/>
        <color theme="1"/>
        <rFont val="Times New Roman"/>
        <charset val="134"/>
      </rPr>
      <t>≤295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</si>
  <si>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256.423445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</si>
  <si>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</si>
  <si>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</si>
  <si>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</si>
  <si>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</si>
  <si>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</si>
  <si>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：督导系统安全资产等工作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</si>
  <si>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</si>
  <si>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</si>
  <si>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</si>
  <si>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</si>
  <si>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：满意度</t>
    </r>
  </si>
  <si>
    <t>≥80%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</si>
  <si>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</si>
  <si>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</si>
  <si>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郭红梅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联系电话：65859651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</si>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</sst>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9" workbookViewId="0">
      <selection activeCell="P36" sqref="P36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65859611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295</v>
      </c>
      <c r="F8" s="6">
        <v>256.423445</v>
      </c>
      <c r="G8" s="6"/>
      <c r="H8" s="6">
        <v>256.423445</v>
      </c>
      <c r="I8" s="6"/>
      <c r="J8" s="4">
        <v>10</v>
      </c>
      <c r="K8" s="4"/>
      <c r="L8" s="20">
        <f>H8/F8</f>
        <v>1</v>
      </c>
      <c r="M8" s="20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295</v>
      </c>
      <c r="F9" s="6">
        <v>256.423445</v>
      </c>
      <c r="G9" s="6"/>
      <c r="H9" s="6">
        <v>256.423445</v>
      </c>
      <c r="I9" s="6"/>
      <c r="J9" s="6" t="s">
        <v>21</v>
      </c>
      <c r="K9" s="6"/>
      <c r="L9" s="20">
        <f>H9/F9</f>
        <v>1</v>
      </c>
      <c r="M9" s="20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 t="s">
        <v>41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42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43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0" t="s">
        <v>45</v>
      </c>
      <c r="E19" s="11"/>
      <c r="F19" s="11"/>
      <c r="G19" s="5" t="s">
        <v>46</v>
      </c>
      <c r="H19" s="5" t="s">
        <v>47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42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43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48</v>
      </c>
      <c r="D22" s="10" t="s">
        <v>49</v>
      </c>
      <c r="E22" s="11"/>
      <c r="F22" s="11"/>
      <c r="G22" s="6" t="s">
        <v>50</v>
      </c>
      <c r="H22" s="6" t="s">
        <v>50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42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43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51</v>
      </c>
      <c r="D25" s="10" t="s">
        <v>52</v>
      </c>
      <c r="E25" s="11"/>
      <c r="F25" s="11"/>
      <c r="G25" s="6" t="s">
        <v>53</v>
      </c>
      <c r="H25" s="6" t="s">
        <v>54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42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43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55</v>
      </c>
      <c r="C28" s="4" t="s">
        <v>56</v>
      </c>
      <c r="D28" s="11" t="s">
        <v>57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58</v>
      </c>
      <c r="D29" s="12" t="s">
        <v>42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43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59</v>
      </c>
      <c r="D31" s="10" t="s">
        <v>60</v>
      </c>
      <c r="E31" s="11"/>
      <c r="F31" s="11"/>
      <c r="G31" s="5" t="s">
        <v>46</v>
      </c>
      <c r="H31" s="5" t="s">
        <v>47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58</v>
      </c>
      <c r="D32" s="12" t="s">
        <v>42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2" t="s">
        <v>43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61</v>
      </c>
      <c r="D34" s="11" t="s">
        <v>57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58</v>
      </c>
      <c r="D35" s="12" t="s">
        <v>42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43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62</v>
      </c>
      <c r="D37" s="11" t="s">
        <v>57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42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43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63</v>
      </c>
      <c r="C40" s="4" t="s">
        <v>64</v>
      </c>
      <c r="D40" s="10" t="s">
        <v>65</v>
      </c>
      <c r="E40" s="11"/>
      <c r="F40" s="11"/>
      <c r="G40" s="6" t="s">
        <v>66</v>
      </c>
      <c r="H40" s="14">
        <v>0.8</v>
      </c>
      <c r="I40" s="6">
        <v>15</v>
      </c>
      <c r="J40" s="6"/>
      <c r="K40" s="6">
        <v>15</v>
      </c>
      <c r="L40" s="6"/>
      <c r="M40" s="6"/>
      <c r="N40" s="6"/>
    </row>
    <row r="41" ht="15" customHeight="1" spans="1:14">
      <c r="A41" s="8"/>
      <c r="B41" s="4" t="s">
        <v>58</v>
      </c>
      <c r="C41" s="4"/>
      <c r="D41" s="15" t="s">
        <v>67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2" t="s">
        <v>43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68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3"/>
      <c r="N43" s="13"/>
    </row>
    <row r="44" spans="1:14">
      <c r="A44" s="17" t="s">
        <v>69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DFCFDF504B2A48F284B36870A18D4D38</vt:lpwstr>
  </property>
</Properties>
</file>