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3保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<sst xmlns="http://schemas.openxmlformats.org/spreadsheetml/2006/main" count="83" uniqueCount="69">
  <si>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</si>
  <si>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</si>
  <si>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</si>
  <si>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</si>
  <si>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11010522T000000451792-</t>
    </r>
    <r>
      <rPr>
        <sz val="9"/>
        <color theme="1"/>
        <rFont val="宋体"/>
        <charset val="134"/>
      </rPr>
      <t>办学条件项目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校园安全经费</t>
    </r>
  </si>
  <si>
    <t>主管部门</t>
  </si>
  <si>
    <t>北京市朝阳区教育委员会</t>
  </si>
  <si>
    <t>实施单位</t>
  </si>
  <si>
    <t>北京市润丰学校</t>
  </si>
  <si>
    <t>项目负责人</t>
  </si>
  <si>
    <t>尤秀涛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</si>
  <si>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</si>
  <si>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</si>
  <si>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</si>
  <si>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</si>
  <si>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</si>
  <si>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</si>
  <si>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</si>
  <si>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</si>
  <si>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</si>
  <si>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</si>
  <si>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</si>
  <si>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</si>
  <si>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</si>
  <si>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</si>
  <si>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</si>
  <si>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</si>
  <si>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</si>
  <si>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</si>
  <si>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</si>
  <si>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</si>
  <si>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配备专业保安的原则。确保学校保安人数符合《北京市中小学校、幼儿园安全管理规定》的配备要求，学校人防安全工作达到平安校园建设标准，维护教育系统安全稳定。</t>
  </si>
  <si>
    <t>保安6名，配合学校圆满的完成了学校的安保任务。这一年，保安遵守学校规章制度，工作态度认真、严谨、踏实负责任，学校对保安队伍的整体工作非常满意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</si>
  <si>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</si>
  <si>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</si>
  <si>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</si>
  <si>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</si>
  <si>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</si>
  <si>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</si>
  <si>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</si>
  <si>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</si>
  <si>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</si>
  <si>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：不少于6人</t>
    </r>
  </si>
  <si>
    <r>
      <rPr>
        <sz val="9"/>
        <color theme="1"/>
        <rFont val="宋体"/>
        <charset val="134"/>
      </rPr>
      <t>53100元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人年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</si>
  <si>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</si>
  <si>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：安保服务符合公安部技术监督委员会审核批准的《保安服务操作规程与质量控制》（编号为：GA/T594-2006）及北京市公安局有关保安服务的操作规程和服务质量标准。</t>
    </r>
  </si>
  <si>
    <t>好坏</t>
  </si>
  <si>
    <t>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</si>
  <si>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</si>
  <si>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：一次性配齐规定数量的安保人员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</si>
  <si>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</si>
  <si>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</si>
  <si>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：保安服务费</t>
    </r>
  </si>
  <si>
    <t>≤31.393334万元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</si>
  <si>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</si>
  <si>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</si>
  <si>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：安保人员配备到位，“平安校园”人防建设得到加强。</t>
    </r>
  </si>
  <si>
    <t>≥95%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</si>
  <si>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</si>
  <si>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</si>
  <si>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：学校师生满意度</t>
    </r>
  </si>
  <si>
    <t>≥85%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</si>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</sst>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R14" sqref="R14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13501214775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31.393334</v>
      </c>
      <c r="G8" s="7"/>
      <c r="H8" s="7">
        <v>31.393334</v>
      </c>
      <c r="I8" s="7"/>
      <c r="J8" s="6">
        <v>10</v>
      </c>
      <c r="K8" s="6"/>
      <c r="L8" s="28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31.393334</v>
      </c>
      <c r="G9" s="7"/>
      <c r="H9" s="7">
        <v>31.393334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31.393334</v>
      </c>
      <c r="G12" s="7"/>
      <c r="H12" s="7">
        <v>31.393334</v>
      </c>
      <c r="I12" s="7"/>
      <c r="J12" s="29" t="s">
        <v>21</v>
      </c>
      <c r="K12" s="30"/>
      <c r="L12" s="30"/>
      <c r="M12" s="30"/>
      <c r="N12" s="31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2"/>
      <c r="K13" s="33"/>
      <c r="L13" s="33"/>
      <c r="M13" s="33"/>
      <c r="N13" s="34"/>
    </row>
    <row r="14" ht="25" customHeight="1" spans="1:14">
      <c r="A14" s="9"/>
      <c r="B14" s="9"/>
      <c r="C14" s="14" t="s">
        <v>26</v>
      </c>
      <c r="D14" s="6"/>
      <c r="E14" s="7"/>
      <c r="F14" s="7"/>
      <c r="G14" s="7"/>
      <c r="H14" s="7"/>
      <c r="I14" s="7"/>
      <c r="J14" s="32"/>
      <c r="K14" s="33"/>
      <c r="L14" s="33"/>
      <c r="M14" s="33"/>
      <c r="N14" s="34"/>
    </row>
    <row r="15" ht="25" customHeight="1" spans="1:14">
      <c r="A15" s="9"/>
      <c r="B15" s="9"/>
      <c r="C15" s="14" t="s">
        <v>27</v>
      </c>
      <c r="D15" s="6"/>
      <c r="E15" s="7">
        <v>0</v>
      </c>
      <c r="F15" s="7">
        <v>31.393334</v>
      </c>
      <c r="G15" s="7"/>
      <c r="H15" s="7">
        <v>31.393334</v>
      </c>
      <c r="I15" s="7"/>
      <c r="J15" s="32"/>
      <c r="K15" s="33"/>
      <c r="L15" s="33"/>
      <c r="M15" s="33"/>
      <c r="N15" s="34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65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20</v>
      </c>
      <c r="J19" s="7"/>
      <c r="K19" s="7">
        <v>20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45</v>
      </c>
      <c r="E20" s="18"/>
      <c r="F20" s="18"/>
      <c r="G20" s="20" t="s">
        <v>46</v>
      </c>
      <c r="H20" s="20" t="s">
        <v>47</v>
      </c>
      <c r="I20" s="7">
        <v>20</v>
      </c>
      <c r="J20" s="7"/>
      <c r="K20" s="7">
        <v>20</v>
      </c>
      <c r="L20" s="7"/>
      <c r="M20" s="7"/>
      <c r="N20" s="7"/>
    </row>
    <row r="21" ht="50" customHeight="1" spans="1:14">
      <c r="A21" s="16"/>
      <c r="B21" s="6"/>
      <c r="C21" s="6" t="s">
        <v>48</v>
      </c>
      <c r="D21" s="17" t="s">
        <v>49</v>
      </c>
      <c r="E21" s="18"/>
      <c r="F21" s="18"/>
      <c r="G21" s="20" t="s">
        <v>46</v>
      </c>
      <c r="H21" s="20" t="s">
        <v>47</v>
      </c>
      <c r="I21" s="7">
        <v>10</v>
      </c>
      <c r="J21" s="7"/>
      <c r="K21" s="7">
        <v>10</v>
      </c>
      <c r="L21" s="7"/>
      <c r="M21" s="7"/>
      <c r="N21" s="7"/>
    </row>
    <row r="22" ht="50" customHeight="1" spans="1:14">
      <c r="A22" s="16"/>
      <c r="B22" s="21" t="s">
        <v>50</v>
      </c>
      <c r="C22" s="14" t="s">
        <v>51</v>
      </c>
      <c r="D22" s="17" t="s">
        <v>52</v>
      </c>
      <c r="E22" s="18"/>
      <c r="F22" s="18"/>
      <c r="G22" s="20" t="s">
        <v>53</v>
      </c>
      <c r="H22" s="20" t="s">
        <v>53</v>
      </c>
      <c r="I22" s="7">
        <v>10</v>
      </c>
      <c r="J22" s="7"/>
      <c r="K22" s="7">
        <v>10</v>
      </c>
      <c r="L22" s="7"/>
      <c r="M22" s="7"/>
      <c r="N22" s="7"/>
    </row>
    <row r="23" ht="50" customHeight="1" spans="1:14">
      <c r="A23" s="16"/>
      <c r="B23" s="6" t="s">
        <v>54</v>
      </c>
      <c r="C23" s="22" t="s">
        <v>55</v>
      </c>
      <c r="D23" s="17" t="s">
        <v>56</v>
      </c>
      <c r="E23" s="18"/>
      <c r="F23" s="18"/>
      <c r="G23" s="7" t="s">
        <v>57</v>
      </c>
      <c r="H23" s="7" t="s">
        <v>57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2" t="s">
        <v>58</v>
      </c>
      <c r="C24" s="6" t="s">
        <v>59</v>
      </c>
      <c r="D24" s="17" t="s">
        <v>60</v>
      </c>
      <c r="E24" s="18"/>
      <c r="F24" s="18"/>
      <c r="G24" s="7" t="s">
        <v>61</v>
      </c>
      <c r="H24" s="7" t="s">
        <v>61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3" t="s">
        <v>62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35">
        <f>N8+K19+K20+K21+K22+K23+M24+K24</f>
        <v>100</v>
      </c>
      <c r="L25" s="35"/>
      <c r="M25" s="36"/>
      <c r="N25" s="36"/>
    </row>
    <row r="26" ht="31.5" customHeight="1" spans="1:14">
      <c r="A26" s="25" t="s">
        <v>63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8" s="1" customFormat="1" spans="1:14">
      <c r="A28" s="1" t="s">
        <v>64</v>
      </c>
      <c r="C28" s="1" t="s">
        <v>65</v>
      </c>
      <c r="G28" s="1" t="s">
        <v>66</v>
      </c>
      <c r="J28" s="1" t="s">
        <v>67</v>
      </c>
      <c r="N28" s="37" t="s">
        <v>68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3保安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2024-03-08T01:15:00Z</dcterms:created>
  <dcterms:modified xsi:type="dcterms:W3CDTF">2024-04-11T00:36:20Z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83115E88C28349E3A4A6A997EB898931_11</vt:lpwstr>
  </property>
  <property fmtid="{D5CDD505-2E9C-101B-9397-08002B2CF9AE}" pid="3" name="KSOProductBuildVer">
    <vt:lpwstr>2052-12.1.0.16388</vt:lpwstr>
  </property>
</Properties>
</file>