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<sst xmlns="http://schemas.openxmlformats.org/spreadsheetml/2006/main" count="121" uniqueCount="86">
  <si>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</si>
  <si>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</si>
  <si>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</si>
  <si>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</si>
  <si>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</si>
  <si>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</si>
  <si>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</si>
  <si>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</si>
  <si>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</si>
  <si>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</si>
  <si>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</si>
  <si>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</si>
  <si>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</si>
  <si>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</si>
  <si>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</si>
  <si>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</si>
  <si>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</si>
  <si>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董*波</t>
  </si>
  <si>
    <t>身份证</t>
  </si>
  <si>
    <t>110105********3611</t>
  </si>
  <si>
    <t>京朝绿罚决字〔2025〕20号</t>
  </si>
  <si>
    <t>《中华人民共和国野生动物保护法》第二十条的规定</t>
  </si>
  <si>
    <t>董某未经林业主管部门许可批准，于2023年9月20日在北京市朝阳区豆各庄金田公园北区附近一河道旁以架设粘网的方式猎捕红胁绣眼鸟12只。</t>
  </si>
  <si>
    <t>根据《中华人民共和国野生动物保护法》第四十八条第一款第一项的规定</t>
  </si>
  <si>
    <t>罚款</t>
  </si>
  <si>
    <t>1、罚款36000元人民币；2、没收粘鸟网1张。</t>
  </si>
  <si>
    <t>/</t>
  </si>
  <si>
    <t>北京市朝阳区园林绿化局</t>
  </si>
  <si>
    <t>11110105733481657Q</t>
  </si>
  <si>
    <t>此结果已于2025年12月12日在双公示栏目公示</t>
  </si>
  <si>
    <t>李*</t>
  </si>
  <si>
    <t>110101********255X</t>
  </si>
  <si>
    <t>京朝绿罚决字〔2024〕23号</t>
  </si>
  <si>
    <t>《中华人民共和国野生动物保护法》第二十八条第一款规定</t>
  </si>
  <si>
    <t>李某于 2023年4月30日在微信平台从胡某处以人民币18500元的价格购买虎牙1颗，该涉案制品由黄某（另案处理）通过快递邮寄至当事人家中。</t>
  </si>
  <si>
    <t xml:space="preserve"> 《中华人民共和国野生动物保护法》第五十二条第一款的规定</t>
  </si>
  <si>
    <t>罚款人民币20000元</t>
  </si>
  <si>
    <t>2</t>
  </si>
  <si>
    <t>俞*锋</t>
  </si>
  <si>
    <t>110223********6371</t>
  </si>
  <si>
    <t>京朝绿罚决字〔2025〕24号</t>
  </si>
  <si>
    <t>《中华人民共和国野生动物保护法》第二十八条第一款的规定</t>
  </si>
  <si>
    <t>于2023年1月间，在其住所附近，以人民币7000元的价格向王某出售象牙制品1件，另外于2024年3月间，在其经营的文玩店内，以人民币3280元的价格向恩某出售犀牛角制品1件。</t>
  </si>
  <si>
    <t>依据《中华人民共和国野生动物保护法》第五十二条第一款的规定，并参照《北京市园林绿化违法行为处罚裁量基准表》（C43226A010）的标准。</t>
  </si>
  <si>
    <t>罚款；没收违法所得、没收非法财物</t>
  </si>
  <si>
    <t>1.没收涉案象牙制品1件、犀牛角制品1件； 2.处以涉案犀牛角制品实际交易价格2倍的罚款，即人民币6560元； 3.处以涉案象牙制品鉴定价值2倍的罚款，即人民币60000元； 综上，以上罚款合计人民币66560元。</t>
  </si>
  <si>
    <t>6.6560</t>
  </si>
  <si>
    <t>此结果已于2026年1月22日在双公示栏目公示；没收涉案象牙制品1件、犀牛角制品1件</t>
  </si>
  <si>
    <t>谭*</t>
  </si>
  <si>
    <t>110105********7137</t>
  </si>
  <si>
    <t>京朝绿罚决字〔2026〕1号</t>
  </si>
  <si>
    <t>《中华人民共和国野生动物保护法》第二十五条第二款</t>
  </si>
  <si>
    <t>谭某未取得人工繁育许可证，在家中饲养3只陆龟，经四川川法环境损害司法鉴定所鉴定，谭某饲养的3只陆龟均为龟鳖目（Testudines）陆龟科（Testudinidae）物种，分别为亚达伯拉象龟（Geochelone gigantea）、印度星龟（Geochelone elegans）、辐纹陆龟（Astrochelys radiata），其中印度星龟、辐纹陆龟被核准为国家一级重点保护野生动物，亚达伯拉象龟被核准为国家二级重点保护野生动物。根据《野生动物及其制品价值评估方法》第四条第一款第一项的规定，3只陆龟的基准价值均为500元/只，其中印度星龟和辐纹陆龟为国家一级重点保护野生动物，2只陆龟的整体价值均为基准价值的10倍，即5000元/只（计算方法：500元/只×10倍=5000元/只），亚达伯拉象龟为国家二级重点保护野生动物，整体价值为基准价值的5倍，即2500元/只（计算方法：500元/只×5倍=2500元/只）。</t>
  </si>
  <si>
    <t>《中华人民共和国野生动物保护法》第五十一条第一款</t>
  </si>
  <si>
    <t>罚款;没收违法所得、没收非法财物</t>
  </si>
  <si>
    <t>1.处以涉案陆龟整体价值1倍的行政处罚，即12500元（大写：壹万贰仟伍佰元整（计算方法：5000元/只×2只×10倍＋2500元/只×1只×5倍＝12500元）。 2.没收涉案陆龟3只（亚达伯拉象龟1只、印度星龟1只、辐纹陆龟1只）。</t>
  </si>
  <si>
    <t>1.25</t>
  </si>
  <si>
    <t>此结果已于2026年3月13日在双公示栏目公示；没收涉案陆龟3只（亚达伯拉象龟1只、印度星龟1只、辐纹陆龟1只）。</t>
  </si>
  <si>
    <t>张*珍</t>
  </si>
  <si>
    <t>132627********2816</t>
  </si>
  <si>
    <t>京朝绿罚决字〔2026〕3号</t>
  </si>
  <si>
    <t>《中华人民共和国森林法》第五十六条第一款</t>
  </si>
  <si>
    <t>当事人张某于2025年8月期间，在未办理采伐林木许可证的情况下，擅自将北京******体育科技有限公司院内引力工厂房屋外的11棵枯死杨树砍伐，经鉴定，被砍伐的11棵杨树蓄积量为2.2333m3，鉴定价值为人民币2355.7元。当事人的行为违反了《中华人民共和国森林法》第五十六条第一款的规定</t>
  </si>
  <si>
    <t>《中华人民共和国森林法》第七十六条第二款，《北京市园林绿化行业违法行为处罚裁量基准表》（C43061A020)</t>
  </si>
  <si>
    <t>罚款;其他-责令补种</t>
  </si>
  <si>
    <t>处以罚款9420.68元人民币，责令当事人于2026年12月31日前在原地补种滥伐株数株数2倍的林木，即22株</t>
  </si>
  <si>
    <t xml:space="preserve"> 0.942068</t>
  </si>
  <si>
    <t>此结果已于2026年5月22日在双公示栏目公示；责令当事人于2026年12月31日前在原地补种滥伐株数株数2倍的林木，即22株</t>
  </si>
  <si>
    <t>张*山</t>
  </si>
  <si>
    <t>130228********5518</t>
  </si>
  <si>
    <t>京朝绿罚决字﹝2026﹞4号</t>
  </si>
  <si>
    <t>《中华人民共和国野生动物保护法》第二十八条第一款、第三款</t>
  </si>
  <si>
    <t>张某某于2025年5月15日在北京市朝阳区十八里店天骄文化城内出售野生鸟类，蓝喉歌鸲2只、鹩哥1只、煤山雀1只、沼泽山雀1只，其行为涉嫌违反了《中华人民共和国野生动物保护法》第二十八条第一款、第三款</t>
  </si>
  <si>
    <t>依据《中华人民共和国野生动物保护法》第五十二条第一款、第二款</t>
  </si>
  <si>
    <t>罚款16600元，没收蓝喉歌鸲2只、鹩哥1只、煤山雀1只、沼泽山雀1只</t>
  </si>
  <si>
    <t>1.660000</t>
  </si>
  <si>
    <t>此结果已于2026年6月5日在双公示栏目公示；没收蓝喉歌鸲2只、鹩哥1只、煤山雀1只、沼泽山雀1只</t>
  </si>
  <si>
    <t>孙*</t>
  </si>
  <si>
    <t>110105********2537</t>
  </si>
  <si>
    <t>京朝绿罚决字﹝2026﹞13号</t>
  </si>
  <si>
    <t>《中华人民共和国野生动物保护法》第二十八条第一款</t>
  </si>
  <si>
    <t>孙某通过互联网（微信）欲向他人出售犀牛角制品未果，2025年6月10日7时许，公安机关在位于其居所查货犀牛角制品一个，重量为126.52克</t>
  </si>
  <si>
    <t>依据《中华人民共和国野生动物保护法》第五十二条第一款</t>
  </si>
  <si>
    <t>处以野生动物制品鉴定价值2倍罚款63260元，没收犀牛角一个</t>
  </si>
  <si>
    <t>6.326000</t>
  </si>
  <si>
    <t>此结果已于2026年6月5日在双公示栏目公示；没收犀牛角一个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</si>
</sst>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cellStyleXfs>
  <cellXfs count="15">
    <xf numFmtId="0" fontId="0" fillId="0" borderId="0" xfId="0"/>
    <xf numFmtId="0" fontId="1" fillId="0" borderId="0" xfId="0" applyFont="1" applyAlignment="1">
      <alignment horizontal="center" vertical="center" wrapText="1"/>
    </xf>
    <xf numFmtId="49" fontId="1" fillId="0" borderId="0" xfId="0" applyNumberFormat="1" applyFont="1"/>
    <xf numFmtId="14" fontId="1" fillId="0" borderId="0" xfId="0" applyNumberFormat="1" applyFont="1"/>
    <xf numFmtId="14" fontId="1" fillId="0" borderId="0" xfId="0" applyNumberFormat="1" applyFont="1" applyAlignment="1">
      <alignment horizontal="center"/>
    </xf>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8"/>
  <sheetViews>
    <sheetView tabSelected="1" zoomScale="85" zoomScaleNormal="85" workbookViewId="0">
      <selection activeCell="F3" sqref="F3"/>
    </sheetView>
  </sheetViews>
  <sheetFormatPr defaultColWidth="9.08571428571429" defaultRowHeight="12" outlineLevelRow="7"/>
  <cols>
    <col min="1" max="1" width="16" style="2" customWidth="1"/>
    <col min="2" max="2" width="14" style="2" customWidth="1"/>
    <col min="3" max="3" width="13.2666666666667" style="2" customWidth="1"/>
    <col min="4" max="4" width="15" style="2" customWidth="1"/>
    <col min="5" max="5" width="16" style="2" customWidth="1"/>
    <col min="6" max="6" width="21.6761904761905" style="2" customWidth="1"/>
    <col min="7" max="12" width="16" style="2" customWidth="1"/>
    <col min="13" max="13" width="16" style="3" customWidth="1"/>
    <col min="14" max="14" width="16" style="4" customWidth="1"/>
    <col min="15" max="17" width="16" style="2" customWidth="1"/>
    <col min="18" max="16384" width="9.08571428571429" style="5"/>
  </cols>
  <sheetData>
    <row r="1" ht="45" customHeight="1" spans="1:17">
      <c r="A1" s="6" t="s">
        <v>0</v>
      </c>
      <c r="B1" s="6" t="s">
        <v>1</v>
      </c>
      <c r="C1" s="6" t="s">
        <v>2</v>
      </c>
      <c r="D1" s="7" t="s">
        <v>3</v>
      </c>
      <c r="E1" s="6" t="s">
        <v>4</v>
      </c>
      <c r="F1" s="6" t="s">
        <v>5</v>
      </c>
      <c r="G1" s="6" t="s">
        <v>6</v>
      </c>
      <c r="H1" s="6" t="s">
        <v>7</v>
      </c>
      <c r="I1" s="6" t="s">
        <v>8</v>
      </c>
      <c r="J1" s="6" t="s">
        <v>9</v>
      </c>
      <c r="K1" s="6" t="s">
        <v>10</v>
      </c>
      <c r="L1" s="6" t="s">
        <v>11</v>
      </c>
      <c r="M1" s="6" t="s">
        <v>12</v>
      </c>
      <c r="N1" s="8" t="s">
        <v>13</v>
      </c>
      <c r="O1" s="6" t="s">
        <v>14</v>
      </c>
      <c r="P1" s="6" t="s">
        <v>15</v>
      </c>
      <c r="Q1" s="6" t="s">
        <v>16</v>
      </c>
    </row>
    <row r="2" s="1" customFormat="1" ht="167" customHeight="1" spans="1:17">
      <c r="A2" s="9" t="s">
        <v>17</v>
      </c>
      <c r="B2" s="10" t="s">
        <v>18</v>
      </c>
      <c r="C2" s="9" t="s">
        <v>19</v>
      </c>
      <c r="D2" s="9" t="s">
        <v>20</v>
      </c>
      <c r="E2" s="9" t="s">
        <v>21</v>
      </c>
      <c r="F2" s="9" t="s">
        <v>22</v>
      </c>
      <c r="G2" s="9" t="s">
        <v>23</v>
      </c>
      <c r="H2" s="9" t="s">
        <v>24</v>
      </c>
      <c r="I2" s="9" t="s">
        <v>25</v>
      </c>
      <c r="J2" s="11">
        <v>3.6</v>
      </c>
      <c r="K2" s="9" t="s">
        <v>26</v>
      </c>
      <c r="L2" s="9" t="s">
        <v>26</v>
      </c>
      <c r="M2" s="12">
        <v>46003</v>
      </c>
      <c r="N2" s="12">
        <v>46367</v>
      </c>
      <c r="O2" s="9" t="s">
        <v>27</v>
      </c>
      <c r="P2" s="13" t="s">
        <v>28</v>
      </c>
      <c r="Q2" s="9" t="s">
        <v>29</v>
      </c>
    </row>
    <row r="3" s="1" customFormat="1" ht="167" customHeight="1" spans="1:17">
      <c r="A3" s="14" t="s">
        <v>30</v>
      </c>
      <c r="B3" s="10" t="s">
        <v>18</v>
      </c>
      <c r="C3" s="14" t="s">
        <v>31</v>
      </c>
      <c r="D3" s="14" t="s">
        <v>32</v>
      </c>
      <c r="E3" s="14" t="s">
        <v>33</v>
      </c>
      <c r="F3" s="14" t="s">
        <v>34</v>
      </c>
      <c r="G3" s="14" t="s">
        <v>35</v>
      </c>
      <c r="H3" s="14" t="s">
        <v>24</v>
      </c>
      <c r="I3" s="14" t="s">
        <v>36</v>
      </c>
      <c r="J3" s="14" t="s">
        <v>37</v>
      </c>
      <c r="K3" s="14" t="s">
        <v>26</v>
      </c>
      <c r="L3" s="14" t="s">
        <v>26</v>
      </c>
      <c r="M3" s="12">
        <v>46003</v>
      </c>
      <c r="N3" s="12">
        <v>46367</v>
      </c>
      <c r="O3" s="9" t="s">
        <v>27</v>
      </c>
      <c r="P3" s="13" t="s">
        <v>28</v>
      </c>
      <c r="Q3" s="14" t="s">
        <v>29</v>
      </c>
    </row>
    <row r="4" s="1" customFormat="1" ht="167" customHeight="1" spans="1:17">
      <c r="A4" s="9" t="s">
        <v>38</v>
      </c>
      <c r="B4" s="10" t="s">
        <v>18</v>
      </c>
      <c r="C4" s="9" t="s">
        <v>39</v>
      </c>
      <c r="D4" s="9" t="s">
        <v>40</v>
      </c>
      <c r="E4" s="9" t="s">
        <v>41</v>
      </c>
      <c r="F4" s="9" t="s">
        <v>42</v>
      </c>
      <c r="G4" s="9" t="s">
        <v>43</v>
      </c>
      <c r="H4" s="9" t="s">
        <v>44</v>
      </c>
      <c r="I4" s="9" t="s">
        <v>45</v>
      </c>
      <c r="J4" s="9" t="s">
        <v>46</v>
      </c>
      <c r="K4" s="9" t="s">
        <v>26</v>
      </c>
      <c r="L4" s="9" t="s">
        <v>26</v>
      </c>
      <c r="M4" s="12">
        <v>46044</v>
      </c>
      <c r="N4" s="12">
        <v>46408</v>
      </c>
      <c r="O4" s="9" t="s">
        <v>27</v>
      </c>
      <c r="P4" s="13" t="s">
        <v>28</v>
      </c>
      <c r="Q4" s="9" t="s">
        <v>47</v>
      </c>
    </row>
    <row r="5" s="1" customFormat="1" ht="408" customHeight="1" spans="1:17">
      <c r="A5" s="9" t="s">
        <v>48</v>
      </c>
      <c r="B5" s="10" t="s">
        <v>18</v>
      </c>
      <c r="C5" s="9" t="s">
        <v>49</v>
      </c>
      <c r="D5" s="9" t="s">
        <v>50</v>
      </c>
      <c r="E5" s="9" t="s">
        <v>51</v>
      </c>
      <c r="F5" s="9" t="s">
        <v>52</v>
      </c>
      <c r="G5" s="9" t="s">
        <v>53</v>
      </c>
      <c r="H5" s="9" t="s">
        <v>54</v>
      </c>
      <c r="I5" s="9" t="s">
        <v>55</v>
      </c>
      <c r="J5" s="9" t="s">
        <v>56</v>
      </c>
      <c r="K5" s="9" t="s">
        <v>26</v>
      </c>
      <c r="L5" s="9" t="s">
        <v>26</v>
      </c>
      <c r="M5" s="12">
        <v>46094</v>
      </c>
      <c r="N5" s="12">
        <v>46458</v>
      </c>
      <c r="O5" s="9" t="s">
        <v>27</v>
      </c>
      <c r="P5" s="13" t="s">
        <v>28</v>
      </c>
      <c r="Q5" s="9" t="s">
        <v>57</v>
      </c>
    </row>
    <row r="6" s="1" customFormat="1" ht="167" customHeight="1" spans="1:17">
      <c r="A6" s="9" t="s">
        <v>58</v>
      </c>
      <c r="B6" s="10" t="s">
        <v>18</v>
      </c>
      <c r="C6" s="9" t="s">
        <v>59</v>
      </c>
      <c r="D6" s="9" t="s">
        <v>60</v>
      </c>
      <c r="E6" s="9" t="s">
        <v>61</v>
      </c>
      <c r="F6" s="9" t="s">
        <v>62</v>
      </c>
      <c r="G6" s="9" t="s">
        <v>63</v>
      </c>
      <c r="H6" s="9" t="s">
        <v>64</v>
      </c>
      <c r="I6" s="9" t="s">
        <v>65</v>
      </c>
      <c r="J6" s="9" t="s">
        <v>66</v>
      </c>
      <c r="K6" s="9" t="s">
        <v>26</v>
      </c>
      <c r="L6" s="9" t="s">
        <v>26</v>
      </c>
      <c r="M6" s="12">
        <v>46164</v>
      </c>
      <c r="N6" s="12">
        <v>46528</v>
      </c>
      <c r="O6" s="9" t="s">
        <v>27</v>
      </c>
      <c r="P6" s="13" t="s">
        <v>28</v>
      </c>
      <c r="Q6" s="9" t="s">
        <v>67</v>
      </c>
    </row>
    <row r="7" s="1" customFormat="1" ht="167" customHeight="1" spans="1:17">
      <c r="A7" s="9" t="s">
        <v>68</v>
      </c>
      <c r="B7" s="10" t="s">
        <v>18</v>
      </c>
      <c r="C7" s="9" t="s">
        <v>69</v>
      </c>
      <c r="D7" s="9" t="s">
        <v>70</v>
      </c>
      <c r="E7" s="9" t="s">
        <v>71</v>
      </c>
      <c r="F7" s="9" t="s">
        <v>72</v>
      </c>
      <c r="G7" s="9" t="s">
        <v>73</v>
      </c>
      <c r="H7" s="9" t="s">
        <v>54</v>
      </c>
      <c r="I7" s="9" t="s">
        <v>74</v>
      </c>
      <c r="J7" s="9" t="s">
        <v>75</v>
      </c>
      <c r="K7" s="9" t="s">
        <v>26</v>
      </c>
      <c r="L7" s="9" t="s">
        <v>26</v>
      </c>
      <c r="M7" s="12">
        <v>46178</v>
      </c>
      <c r="N7" s="12">
        <v>46542</v>
      </c>
      <c r="O7" s="9" t="s">
        <v>27</v>
      </c>
      <c r="P7" s="13" t="s">
        <v>28</v>
      </c>
      <c r="Q7" s="9" t="s">
        <v>76</v>
      </c>
    </row>
    <row r="8" s="1" customFormat="1" ht="167" customHeight="1" spans="1:17">
      <c r="A8" s="9" t="s">
        <v>77</v>
      </c>
      <c r="B8" s="10" t="s">
        <v>18</v>
      </c>
      <c r="C8" s="9" t="s">
        <v>78</v>
      </c>
      <c r="D8" s="9" t="s">
        <v>79</v>
      </c>
      <c r="E8" s="9" t="s">
        <v>80</v>
      </c>
      <c r="F8" s="9" t="s">
        <v>81</v>
      </c>
      <c r="G8" s="9" t="s">
        <v>82</v>
      </c>
      <c r="H8" s="9" t="s">
        <v>54</v>
      </c>
      <c r="I8" s="9" t="s">
        <v>83</v>
      </c>
      <c r="J8" s="9" t="s">
        <v>84</v>
      </c>
      <c r="K8" s="9" t="s">
        <v>26</v>
      </c>
      <c r="L8" s="9" t="s">
        <v>26</v>
      </c>
      <c r="M8" s="12">
        <v>46178</v>
      </c>
      <c r="N8" s="12">
        <v>46542</v>
      </c>
      <c r="O8" s="9" t="s">
        <v>27</v>
      </c>
      <c r="P8" s="13" t="s">
        <v>28</v>
      </c>
      <c r="Q8" s="9" t="s">
        <v>85</v>
      </c>
    </row>
  </sheetData>
  <dataValidations count="20">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暂扣或吊销证照名称及编号" prompt="处罚类别为暂扣或者吊销许可证、暂扣或者吊销执照时为必填项，填写暂扣或吊销的证照名称及证照编号。" sqref="L1 L3:L4 L6:L1048576"/>
    <dataValidation allowBlank="1" showInputMessage="1" showErrorMessage="1" promptTitle="处罚决定日期" prompt="必填项，填写做出行政处罚决定的具体日期，格式为 YYYY/MM/DD。 " sqref="M1"/>
    <dataValidation allowBlank="1" showInputMessage="1" showErrorMessage="1" promptTitle="处罚机关" prompt="必填项，填写做出行政处罚决定的各级行政处罚决定机关全称，例如“XX 市 XX 区市场监督管理局”。" sqref="O1 O9:O1048576"/>
    <dataValidation allowBlank="1" showInputMessage="1" showErrorMessage="1" promptTitle="处罚机关统一社会信用代码" prompt="必填项，填写做出行政处罚决定的各级行政处罚机关的统一社会信用代码。 " sqref="P1 P9:P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L2 K5:L5 K1:K4 K6:K1048576"/>
    <dataValidation allowBlank="1" showInputMessage="1" showErrorMessage="1" promptTitle="行政相对人名称" prompt="必填项，填写公民名称。" sqref="A1:A8 C1:C8 A9:C1048576"/>
    <dataValidation type="list" allowBlank="1" showInputMessage="1" showErrorMessage="1" errorTitle="错误" error="必填项，通过下拉菜单选择身份证、护照号、港澳居民来往内地通行证、台湾居民来往大陆通行证、外国人永久居留身份证中对应的证件类型。" promptTitle="证件类型" prompt="必填项，通过下拉菜单选择身份证、护照号、港澳居民来往内地通行证、台湾居民来往大陆通行证、外国人永久居留身份证中对应的证件类型。" sqref="B2:B8">
      <formula1>"身份证,港澳居民来往内地通行证,台湾居民来往大陆通行证,护照号,外国人永久居留身份证"</formula1>
    </dataValidation>
    <dataValidation allowBlank="1" showInputMessage="1" showErrorMessage="1" promptTitle="行政处罚决定书文号" prompt="必填项，填写行政处罚决定文书编号，例如“中国证监会行政处罚决定书（XXXX管理（上海）有限公司）〔2017〕XXX号”中的“〔2017〕XXX号” 。" sqref="D$1:D$1048576"/>
    <dataValidation allowBlank="1" showInputMessage="1" showErrorMessage="1" promptTitle="违法行为类型" prompt="必填项，填写行政相对人具体违反的某项法律法规。 " sqref="E$1:E$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F$1048576"/>
    <dataValidation allowBlank="1" showInputMessage="1" showErrorMessage="1" promptTitle="处罚依据" prompt="必填项，行政处罚决定机关做出处罚所依据的法律法规。 " sqref="G$1:G$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H$1048576"/>
    <dataValidation allowBlank="1" showInputMessage="1" showErrorMessage="1" promptTitle="处罚内容" prompt="必填项，填写行政处罚决定书的主要内容。" sqref="I$1:I$1048576"/>
    <dataValidation allowBlank="1" showInputMessage="1" showErrorMessage="1" promptTitle="罚款金额（万元）" prompt="处罚类别为罚款时则此项为必填项，需填写罚款的具体金额，单位为“万元” ，精确到小数点后 6 位。" sqref="J$1:J$1048576"/>
    <dataValidation type="date" operator="between" allowBlank="1" showInputMessage="1" showErrorMessage="1" promptTitle="处罚决定日期" prompt="必填项，填写做出行政处罚决定的具体日期，格式为 YYYY/MM/DD。 " sqref="M2:M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N$1048576"/>
    <dataValidation allowBlank="1" showInputMessage="1" showErrorMessage="1" promptTitle="处罚机关" prompt="必填项，填写做出行政处罚决定的各级行政处罚决定机关全称，例如“XX 市 XX 区市场监督管理局” 。" sqref="O2:O8"/>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P2:P8"/>
    <dataValidation allowBlank="1" showInputMessage="1" showErrorMessage="1" promptTitle="备注" prompt="选填项，填写其他需要补充的信息。" sqref="Q$1:Q$1048576"/>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应该飞的起来</cp:lastModifiedBy>
  <dcterms:created xsi:type="dcterms:W3CDTF">2019-07-25T02:15:00Z</dcterms:created>
  <dcterms:modified xsi:type="dcterms:W3CDTF">2026-06-30T03:06:03Z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4574C777AABB4CC3AF6623F8A348A54D_13</vt:lpwstr>
  </property>
  <property fmtid="{D5CDD505-2E9C-101B-9397-08002B2CF9AE}" pid="4" name="CalculationRule">
    <vt:i4>0</vt:i4>
  </property>
</Properties>
</file>