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1"/>
  </bookViews>
  <sheets>
    <sheet name="总表" sheetId="1" r:id="rId1"/>
    <sheet name="下放11条" sheetId="2" r:id="rId2"/>
  </sheets>
  <definedNames>
    <definedName name="_xlnm._FilterDatabase" localSheetId="0" hidden="1">总表!$A$2:$K$1740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<sst xmlns="http://schemas.openxmlformats.org/spreadsheetml/2006/main" count="13554" uniqueCount="4946">
  <si>
    <t>北京市卫生健康行政处罚裁量细则</t>
  </si>
  <si>
    <t>职权编码</t>
  </si>
  <si>
    <t>裁量基准编码</t>
  </si>
  <si>
    <t>违法行为</t>
  </si>
  <si>
    <t>法律、法规、规章</t>
  </si>
  <si>
    <t>违法情节</t>
  </si>
  <si>
    <t>裁量标准</t>
  </si>
  <si>
    <t>违法行为分类</t>
  </si>
  <si>
    <t>处罚公示期限</t>
  </si>
  <si>
    <t>可依申请缩短公示期</t>
  </si>
  <si>
    <t>专业类别</t>
  </si>
  <si>
    <t>序号</t>
  </si>
  <si>
    <t>C2846700</t>
  </si>
  <si>
    <t>C2846700A011</t>
  </si>
  <si>
    <t>公共场所经营者未依法取得卫生许可证的擅自营业的</t>
  </si>
  <si>
    <t>《公共场所卫生管理条例实施细则》第三十五条 第一款 对未依法取得公共场所卫生许可证擅自营业的，由县级以上地方人民政府卫生行政部门责令限期改正，给予警告，并处以五百元以上五千元以下罚款。</t>
  </si>
  <si>
    <t>未依法取得卫生许可证擅自营业1个月以内（含）</t>
  </si>
  <si>
    <t>警告，并处以五百元以上（含）1000元以下（含）罚款</t>
  </si>
  <si>
    <t>一般</t>
  </si>
  <si>
    <t>12个月</t>
  </si>
  <si>
    <t>3-6个月</t>
  </si>
  <si>
    <t>公共场所</t>
  </si>
  <si>
    <t>C2846700A021</t>
  </si>
  <si>
    <t>未依法取得卫生许可证擅自营业1个月以上（不含）2个月以下（含）的</t>
  </si>
  <si>
    <t>警告，并处以1000元以上（不含）3000元以下（含）罚款</t>
  </si>
  <si>
    <t>24个月</t>
  </si>
  <si>
    <t>3-12个月</t>
  </si>
  <si>
    <t>C2846700A031</t>
  </si>
  <si>
    <t>未依法取得卫生许可证擅自营业2个月以上（不含）3个月以下（含）的</t>
  </si>
  <si>
    <t>警告，并处以3000元以上（不含）5000元以下（含）罚款</t>
  </si>
  <si>
    <t>严重</t>
  </si>
  <si>
    <t>36个月</t>
  </si>
  <si>
    <t>——</t>
  </si>
  <si>
    <t>C2846700A012</t>
  </si>
  <si>
    <t>公共场所经营者变更经营项目、经营场所地址后，未依法取得变更后的卫生许可证擅自营业的</t>
  </si>
  <si>
    <t>未依法取得变更后的卫生许可证擅自营业1个月以内（含）</t>
  </si>
  <si>
    <t>警告，并处以500元以上（含）1000元以下（含）罚款</t>
  </si>
  <si>
    <t>C2846700A022</t>
  </si>
  <si>
    <t>未依法取得变更后的卫生许可证擅自营业1个月以上（不含）2个月以下（含）的</t>
  </si>
  <si>
    <t>C2846700A032</t>
  </si>
  <si>
    <t>未依法取得变更后的卫生许可证擅自营业2个月以上（不含）3个月以下（含）的</t>
  </si>
  <si>
    <t>C2846700A013</t>
  </si>
  <si>
    <t>公共场所经营者未依法取得卫生许可证从事公共场所经营活动，擅自营业曾受过卫生行政部门处罚的</t>
  </si>
  <si>
    <t>《公共场所卫生管理条例实施细则》第三十五条 第一款 对未依法取得公共场所卫生许可证擅自营业的，由县级以上地方人民政府卫生行政部门责令限期改正，给予警告，并处以五百元以上五千元以下罚款；有下列情形之一的，处以五千元以上三万元以下罚款：（一）擅自营业曾受过卫生行政部门处罚的；</t>
  </si>
  <si>
    <t>擅自营业曾受过卫生行政部门处罚1次的</t>
  </si>
  <si>
    <t>处5000元以上（含）1万元以下（含）罚款</t>
  </si>
  <si>
    <t>C2846700A023</t>
  </si>
  <si>
    <t>擅自营业曾受过卫生行政部门处罚2次的</t>
  </si>
  <si>
    <t>处1万元以上（不含）2万元以下（含）罚款</t>
  </si>
  <si>
    <t>C2846700A033</t>
  </si>
  <si>
    <t>擅自营业曾受过卫生行政部门处罚3次及以上的</t>
  </si>
  <si>
    <t>处2万元以上（不含）3万元以下（含）罚款</t>
  </si>
  <si>
    <t>C2846700A014</t>
  </si>
  <si>
    <t>公共场所经营者未依法取得卫生许可证从事公共场所经营活动，擅自营业时间在三个月以上的</t>
  </si>
  <si>
    <t>《公共场所卫生管理条例实施细则》第三十五条 第一款 对未依法取得公共场所卫生许可证擅自营业的，由县级以上地方人民政府卫生行政部门责令限期改正，给予警告，并处以五百元以上五千元以下罚款；有下列情形之一的，处以五千元以上三万元以下罚款：（二）擅自营业时间在三个月以上的；</t>
  </si>
  <si>
    <t>擅自营业时间在3个月以上（不含）半年以内（含）的</t>
  </si>
  <si>
    <t>C2846700A024</t>
  </si>
  <si>
    <t>擅自营业时间在半年以上（不含）1年以内 （含）的</t>
  </si>
  <si>
    <t>C2846700A034</t>
  </si>
  <si>
    <t>擅自营业时间在1年以上（不含）的</t>
  </si>
  <si>
    <t>C2846700A015</t>
  </si>
  <si>
    <t>公共场所经营者以涂改、转让、倒卖、伪造的卫生许可证擅自营业的</t>
  </si>
  <si>
    <t>《公共场所卫生管理条例实施细则》第三十五条 第一款  对未依法取得公共场所卫生许可证擅自营业的，由县级以上地方人民政府卫生行政部门责令限期改正，给予警告，并处以五百元以上五千元以下罚款；有下列情形之一的，处以五千元以上三万元以下罚款：（三）以涂改、转让、倒卖、伪造的卫生许可证擅自营业的。</t>
  </si>
  <si>
    <t>存在涂改、转让、倒卖、伪造卫生许可证1项情形擅自营业的</t>
  </si>
  <si>
    <t>C2846700A025</t>
  </si>
  <si>
    <t>存在涂改、转让、倒卖、伪造的卫生许可证2项情形擅自营业的</t>
  </si>
  <si>
    <t>C2846700A035</t>
  </si>
  <si>
    <t>存在涂改、转让、倒卖、伪造的卫生许可证3项及以上情形擅自营业的</t>
  </si>
  <si>
    <t>C2847500</t>
  </si>
  <si>
    <t>C2847500A010</t>
  </si>
  <si>
    <t>公共场所经营者未按照规定对公共场所的空气、微小气候、水质、采光、照明、噪声、顾客用品用具等进行卫生检测的</t>
  </si>
  <si>
    <t>《公共场所卫生管理条例实施细则》第三十六条 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t>
  </si>
  <si>
    <t>未按照规定进行卫生检测，未造成不良后果的</t>
  </si>
  <si>
    <t>警告，并可处以2000元以下（含）罚款</t>
  </si>
  <si>
    <t>C2847500A020</t>
  </si>
  <si>
    <t>逾期不改正，造成公共场所卫生质量不符合卫生标准和要求的，经监督或监督抽检有1项不合格的</t>
  </si>
  <si>
    <t>处以2000元以上（不含）1万元以下（含）罚款</t>
  </si>
  <si>
    <t>C2847500A030</t>
  </si>
  <si>
    <t>逾期不改正，造成公共场所卫生质量不符合卫生标准和要求的，经监督或监督抽检有2项及以上不合格的</t>
  </si>
  <si>
    <t>处以1万元以上（不含）2万元（含）以下罚款</t>
  </si>
  <si>
    <t>C2847500A040</t>
  </si>
  <si>
    <t>情节严重的</t>
  </si>
  <si>
    <t>可以依法责令停业整顿，直至吊销卫生许可证</t>
  </si>
  <si>
    <t>C2848100</t>
  </si>
  <si>
    <t>C2848100A010</t>
  </si>
  <si>
    <t>未按照规定对顾客用品用具进行清洗、消毒、保洁，或者重复使用一次性用品用具的</t>
  </si>
  <si>
    <t>《公共场所卫生管理条例实施细则》第三十六条 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二）未按照规定对顾客用品用具进行清洗、消毒、保洁，或者重复使用一次性用品用具的。</t>
  </si>
  <si>
    <t>C2848100A020</t>
  </si>
  <si>
    <t>C2848100A030</t>
  </si>
  <si>
    <t>C2848100A040</t>
  </si>
  <si>
    <t xml:space="preserve"> C2883800</t>
  </si>
  <si>
    <t>C2883800A010</t>
  </si>
  <si>
    <t>公共场所经营者未按照规定建立卫生管理制度、设立卫生管理部门或者配备专（兼）职卫生管理人员，或者未建立卫生管理档案的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</si>
  <si>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t>
  </si>
  <si>
    <t>逾期不改的</t>
  </si>
  <si>
    <t>警告，并处以1000元以上（含）1万元以下（含）罚款</t>
  </si>
  <si>
    <t>C2883800A020</t>
  </si>
  <si>
    <t>不提供卫生部门要求提供的各种资料，拒绝卫生监督的</t>
  </si>
  <si>
    <t>处以1万元以上（不含）2万元以下（含）罚款</t>
  </si>
  <si>
    <t>C2883800A030</t>
  </si>
  <si>
    <t>拒绝卫生监督员进入经营场所监督检查，拒绝卫生监督的</t>
  </si>
  <si>
    <t>处以2万元以上（不含）3万元以下（含）罚款</t>
  </si>
  <si>
    <t>C2883800A040</t>
  </si>
  <si>
    <t>C2847400</t>
  </si>
  <si>
    <t>C2847400A010</t>
  </si>
  <si>
    <t>公共场所经营者未组织从业人员进行相关卫生法律知识和公共场所卫生知识培训，或者安排未经相关卫生法律知识和公共场所卫生知识培训考核的从业人员上岗的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</si>
  <si>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二）未按照规定组织从业人员进行相关卫生法律知识和公共场所卫生知识培训，或者安排未经相关卫生法律知识和公共场所卫生知识培训考核的从业人员上岗的；</t>
  </si>
  <si>
    <t>C2847400A020</t>
  </si>
  <si>
    <t>C2847400A030</t>
  </si>
  <si>
    <t>C2847400A040</t>
  </si>
  <si>
    <t xml:space="preserve"> C2884000</t>
  </si>
  <si>
    <t>C2884000A010</t>
  </si>
  <si>
    <t>公共场所经营者未按照规定设置与其经营规模、项目相适应的清洗、消毒、保洁、盥洗等设施设备和公共卫生间，或者擅自停止使用、拆除上述设施设备，或者挪作他用的；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</si>
  <si>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三）未按照规定设置与其经营规模、项目相适应的清洗、消毒、保洁、盥洗等设施设备和公共卫生间，或者擅自停止使用、拆除上述设施设备，或者挪作他用的；</t>
  </si>
  <si>
    <t>C2884000A020</t>
  </si>
  <si>
    <t>C2884000A030</t>
  </si>
  <si>
    <t>C2884000A040</t>
  </si>
  <si>
    <t>C2847700</t>
  </si>
  <si>
    <t>C2847700A010</t>
  </si>
  <si>
    <t>公共场所经营者未按照规定配备预防控制鼠、蚊、蝇、蟑螂和其他病媒生物的设施设备以及废弃物存放专用设施设备，或者擅自停止使用、拆除预防控制鼠、蚊、蝇、蟑螂和其他病媒生物的设施设备以及废弃物存放专用设施设备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</si>
  <si>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四）未按照规定配备预防控制鼠、蚊、蝇、蟑螂和其他病媒生物的设施设备以及废弃物存放专用设施设备，或者擅自停止使用、拆除预防控制鼠、蚊、蝇、蟑螂和其他病媒生物的设施设备以及废弃物存放专用设施设备的；</t>
  </si>
  <si>
    <t>C2847700A020</t>
  </si>
  <si>
    <t>C2847700A030</t>
  </si>
  <si>
    <t>C2847700A040</t>
  </si>
  <si>
    <t>C2848200</t>
  </si>
  <si>
    <t>C2848200A010</t>
  </si>
  <si>
    <t>公共场所经营者未按照规定索取公共卫生用品检验合格证明和其他相关资料的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</si>
  <si>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五）未按照规定索取公共卫生用品检验合格证明和其他相关资料的；</t>
  </si>
  <si>
    <t>C2848200A020</t>
  </si>
  <si>
    <t>C2848200A030</t>
  </si>
  <si>
    <t>C2848200A040</t>
  </si>
  <si>
    <t>C2846900</t>
  </si>
  <si>
    <t>C2846900A011</t>
  </si>
  <si>
    <t>公共场所经营者未按照规定公示公共场所卫生许可证、卫生检测结果和卫生信誉度等级的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</si>
  <si>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八）未按照规定公示公共场所卫生许可证、卫生检测结果和卫生信誉度等级的；</t>
  </si>
  <si>
    <t>C2846900A021</t>
  </si>
  <si>
    <t>C2846900A031</t>
  </si>
  <si>
    <t>C2846900A041</t>
  </si>
  <si>
    <t xml:space="preserve">  C2847300</t>
  </si>
  <si>
    <t>C2847300B010</t>
  </si>
  <si>
    <t>公共场所经营者安排未获得有效健康合格证明的从业人员从事直接为顾客服务工作的</t>
  </si>
  <si>
    <t>《公共场所卫生管理条例实施细则》第三十八条  公共场所经营者安排未获得有效健康合格证明的从业人员从事直接为顾客服务工作的，由县级以上地方人民政府卫生行政部门责令限期改正，给予警告，并处以五百元以上五千元以下罚款；逾期不改正的，处以五千元以上一万五千元以下罚款。</t>
  </si>
  <si>
    <t>3名以下（含）未获得有效健康合格证明的从业人员从事直接为顾客服务工作的</t>
  </si>
  <si>
    <t>警告，并处以500元以上（含）1000元以下（含）的罚款</t>
  </si>
  <si>
    <t>3个月</t>
  </si>
  <si>
    <t>C2847300B020</t>
  </si>
  <si>
    <t>4名以上（含）10名以下（含）未获得有效健康合格证明的从业人员从事直接为顾客服务工作的</t>
  </si>
  <si>
    <t>警告，并处以1000元以上（不含）3000元以下（含）的罚款</t>
  </si>
  <si>
    <t>6个月</t>
  </si>
  <si>
    <t>C2847300B030</t>
  </si>
  <si>
    <t>10名以上（不含）未获得有效健康合格证明的从业人员从事直接为顾客服务工作的</t>
  </si>
  <si>
    <t>C2847300B040</t>
  </si>
  <si>
    <t>逾期不改正的</t>
  </si>
  <si>
    <t>处以5000元以上（不含）15000元以下（含）罚款</t>
  </si>
  <si>
    <t xml:space="preserve"> C2848400</t>
  </si>
  <si>
    <t>C2848400A010</t>
  </si>
  <si>
    <t>公共场所经营者对发生的危害健康事故未立即采取处置措施，导致危害扩大的</t>
  </si>
  <si>
    <t>《公共场所卫生管理条例实施细则》第三十九条 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t>
  </si>
  <si>
    <t>未立即采取处置措施，导致危害扩大，但没有人员伤亡的</t>
  </si>
  <si>
    <t>处以5000元以上（含）1万元以下（含）罚款</t>
  </si>
  <si>
    <t>C2848400A020</t>
  </si>
  <si>
    <t>未立即采取处置措施，导致危害扩大，并导致人员受伤1人以上（含）3人以下（含）的</t>
  </si>
  <si>
    <t>C2848400A030</t>
  </si>
  <si>
    <t>未采取应急处置措施导致危害扩大，并导致死亡1人以上（含）或导致人员受伤3人以上（不含）的</t>
  </si>
  <si>
    <t>处以2万元以上（不含）3万元以下（含）罚款；</t>
  </si>
  <si>
    <t>C2848400A040</t>
  </si>
  <si>
    <t xml:space="preserve"> C2848500</t>
  </si>
  <si>
    <t>C2848500A010</t>
  </si>
  <si>
    <t>公共场所经营者对发生的危害健康事故隐瞒、缓报、谎报的</t>
  </si>
  <si>
    <t>《公共场所卫生管理条例实施细则》第三十九条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t>
  </si>
  <si>
    <t>隐瞒、缓报或谎报事故信息，但立即采取处置措施未造成不良后果的</t>
  </si>
  <si>
    <t>C2848500A020</t>
  </si>
  <si>
    <t>隐瞒、缓报或谎报事故信息，造成不良后果，但未有人员伤亡的</t>
  </si>
  <si>
    <t>C2848500A030</t>
  </si>
  <si>
    <t>隐瞒、缓报、谎报事故信息，导致人员伤亡的</t>
  </si>
  <si>
    <t>C2848500A040</t>
  </si>
  <si>
    <t>C2848600</t>
  </si>
  <si>
    <t>C2848600B010</t>
  </si>
  <si>
    <t>管理责任人未建立集中空调通风系统卫生维护管理档案或者建立档案不符合规定的</t>
  </si>
  <si>
    <t>《北京市集中空调通风系统卫生管理办法》第十九条 第一款 管理责任人未按照本办法第四条规定建立集中空调通风系统卫生维护管理档案或者建立档案不符合规定的，由卫生行政部门责令改正，并可处2000元以上5000元以下罚款。</t>
  </si>
  <si>
    <t>缺少卫生维护管理档案中的任意1项</t>
  </si>
  <si>
    <t>并可处2000元以上（含）3000元以下（含）罚款</t>
  </si>
  <si>
    <t>C2848600B020</t>
  </si>
  <si>
    <t>缺少卫生维护管理档案中的任意2项</t>
  </si>
  <si>
    <t>处3000元以上（不含）4000元以下（含）罚款</t>
  </si>
  <si>
    <t>C2848600B030</t>
  </si>
  <si>
    <t>缺少卫生维护管理档案中的3项及以上或者未按照本办法第四条规定建立集中空调通风系统卫生维护管理档案的</t>
  </si>
  <si>
    <t>处4000元以上（不含）5000元以下（含）罚款</t>
  </si>
  <si>
    <t>C2848700</t>
  </si>
  <si>
    <t>C2848700B010</t>
  </si>
  <si>
    <t>管理责任人未将集中空调通风系统投入使用情况报告所在区、县卫生行政部门的</t>
  </si>
  <si>
    <t>《北京市集中空调通风系统卫生管理办法》第十九条 第二款 管理责任人未按照本办法第十一条规定将集中空调通风系统投入使用情况报告卫生行政部门的，由所在区、县卫生行政部门责令改正，并可处2000元以上5000元以下罚款。</t>
  </si>
  <si>
    <t>投入使用2个月以上（含）6个月以下（含）未报告的</t>
  </si>
  <si>
    <t>C2848700B020</t>
  </si>
  <si>
    <t>投入使用6个月以上（不含）12个月以下（含）未报告的</t>
  </si>
  <si>
    <t>C2848700B030</t>
  </si>
  <si>
    <t>投入使用12个月以上（不含）未报告的</t>
  </si>
  <si>
    <t>C2848800</t>
  </si>
  <si>
    <t>C2848800B011</t>
  </si>
  <si>
    <t>管理责任人未按照规定对开放式冷却塔的冷却水进行消毒检测的</t>
  </si>
  <si>
    <t>《北京市集中空调通风系统卫生管理办法》第二十条 第一款 管理责任人未按照本办法第五条第一款规定对开放式冷却塔的冷却水进行消毒检测的，由卫生行政部门责令改正，并可处1万元以上3万元以下罚款；</t>
  </si>
  <si>
    <t>未按要求对冷却水进行消毒检测，时间在1个月以下（含）的</t>
  </si>
  <si>
    <t>并可处1万元（含）以上15000元以下（含）罚款</t>
  </si>
  <si>
    <t>C2848800B021</t>
  </si>
  <si>
    <t>未按要求对冷却水进行消毒检测，时间在1个月以上（不含）3个月以下（含）的</t>
  </si>
  <si>
    <t>处15000元以上（不含）2万元以下（含）罚款</t>
  </si>
  <si>
    <t>C2848800B031</t>
  </si>
  <si>
    <t>未按要求对冷却水进行消毒检测，时间在3个月以上（不含）的</t>
  </si>
  <si>
    <t>C2848800B012</t>
  </si>
  <si>
    <t>冷却水中检出嗜肺军团菌等致病微生物，管理责任人未及时报告卫生行政部门、未按照有关规定采取防控措施的</t>
  </si>
  <si>
    <t>《北京市集中空调通风系统卫生管理办法》第二十条 第一款 检出嗜肺军团菌等致病微生物未及时报告卫生行政部门、未按照有关规定采取防控措施的，由卫生行政部门责令改正，并可处3万元以上5万元以下罚款。</t>
  </si>
  <si>
    <t>未及时报告卫生行政部门或未按照有关规定采取防控措施的</t>
  </si>
  <si>
    <t>并可处3万元以上（含）4万元以下（含）罚款</t>
  </si>
  <si>
    <t>C2848800B022</t>
  </si>
  <si>
    <t>未及时报告卫生行政部门且未按照有关规定采取防控措施的</t>
  </si>
  <si>
    <t>处4万元以上（不含）5万元以下（含）罚款</t>
  </si>
  <si>
    <t>C2848900</t>
  </si>
  <si>
    <t>C2848900B010</t>
  </si>
  <si>
    <t>管理责任人未按照规定对机组、过滤网、通风管、通风口、风机盘管等设备设施进行检测、维护清洗的</t>
  </si>
  <si>
    <t>《北京市集中空调通风系统卫生管理办法》第二十条 第二款 管理责任人未按照本办法第七条、第九条第一款规定对机组、过滤网、通风管、通风口、风机盘管等设备设施进行检测、维护清洗的，由卫生行政部门责令改正，并可处1万元以上3万元以下罚款；造成设备设施卫生状况不符合集中空调通风系统卫生管理标准的，由卫生行政部门责令改正，拒不改正的，处3万元以上5万元以下罚款。</t>
  </si>
  <si>
    <t>未进行检测或者未进行维护清洗的</t>
  </si>
  <si>
    <t>并可处1万元以上（含）2万元以下（含）罚款</t>
  </si>
  <si>
    <t>C2848900B020</t>
  </si>
  <si>
    <t>未进行检测并且未维护清洗的</t>
  </si>
  <si>
    <t>C2848900B030</t>
  </si>
  <si>
    <t>造成设备设施卫生状况不符合集中空调通风系统卫生管理标准的，卫生行政部门责令改正拒不改正的</t>
  </si>
  <si>
    <t>处3万元以上（不含）5万元以下（含）罚款</t>
  </si>
  <si>
    <t>C2849000</t>
  </si>
  <si>
    <t>C2849000B010</t>
  </si>
  <si>
    <t>管理责任人未按照规定采取关闭通风口等措施，造成有毒有害气体、粉尘通过集中空调通风系统对其他区域造成污染的</t>
  </si>
  <si>
    <t>《北京市集中空调通风系统卫生管理办法》 第二十一条 管理责任人未按照本办法第八条规定采取关闭通风口等措施，造成有毒有害气体、粉尘通过集中空调通风系统对其他区域造成污染的，由卫生行政部门责令改正，并处5000元以上1万元以下罚款。</t>
  </si>
  <si>
    <t>未按规定采取关闭通风口等措施，造成有毒有害气体、粉尘通过集中空调通风系统对其他50%以下（含）的区域造成污染的，</t>
  </si>
  <si>
    <t>并处5000元以上(含)7000元以下（含）罚款</t>
  </si>
  <si>
    <t>C2849000B020</t>
  </si>
  <si>
    <t>未按规定采取关闭通风口等措施，造成有毒有害气体、粉尘通过集中空调通风系统对其他50%以上的区域造成污染的，</t>
  </si>
  <si>
    <t>处7000元以上（不含）1万元以下（含）罚款</t>
  </si>
  <si>
    <t>C2847600</t>
  </si>
  <si>
    <t>C284760A000</t>
  </si>
  <si>
    <t>对卫生质量不符合国家卫生标准和要求的</t>
  </si>
  <si>
    <t>《公共场所卫生管理条例》第十四条第一款第一项：凡有下列行为之一的单位或者个人，卫生防疫机构可以根据情节轻重，给予警告、罚款、停业整顿、吊销“卫生许可证”的行政处罚：(一)卫生质量不符合国家卫生标准和要求，而继续营业的；</t>
  </si>
  <si>
    <t>根据情节轻重</t>
  </si>
  <si>
    <t>给予警告、罚款、停业整顿、吊销“卫生许可证”</t>
  </si>
  <si>
    <t>C2810200</t>
  </si>
  <si>
    <t>C2810200A010</t>
  </si>
  <si>
    <t>对省、自治区、直辖市人民政府确定的公共场所的经营者未在公共场所内放置安全套或者设置安全套发售设施的</t>
  </si>
  <si>
    <t>《艾滋病防治条例》第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</si>
  <si>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未在公共场所内放置安全套或者设置安全套发售设施</t>
  </si>
  <si>
    <t>警告，可以并处500元以上（含）5000元以下（含）的罚款</t>
  </si>
  <si>
    <t>C2810200A020</t>
  </si>
  <si>
    <t>未在公共场所内放置安全套或者设置安全套发售设施，逾期不改正的</t>
  </si>
  <si>
    <t>责令停业整顿</t>
  </si>
  <si>
    <t>一般或严重</t>
  </si>
  <si>
    <t>C2810200A030</t>
  </si>
  <si>
    <t>由原发证部门依法吊销其执业许可证件</t>
  </si>
  <si>
    <t>C2871000</t>
  </si>
  <si>
    <t>C2871000C000</t>
  </si>
  <si>
    <t>场所的经营者、管理者未建立禁止吸烟管理制度，做好宣传教育工作且拒不改正的</t>
  </si>
  <si>
    <t>《北京市控制吸烟条例》第二十四条第（一）项：场所的经营者、管理者违反本条例第十三条第一款规定的，按照下列规定处罚：（一）违反本条例第十三条第一款第一项至第四项规定的，由市或者区卫生健康部门责令限期改正；拒不改正的，处二千元以上五千元以下罚款。</t>
  </si>
  <si>
    <t>此违法行为不划分裁量阶次，处二千元以上（含）五千元以下（含）罚款</t>
  </si>
  <si>
    <t>一般或不纳入</t>
  </si>
  <si>
    <t>3个月或不公示</t>
  </si>
  <si>
    <t>控烟</t>
  </si>
  <si>
    <t>C2871100</t>
  </si>
  <si>
    <t>C2871100C000</t>
  </si>
  <si>
    <t>场所的经营者、管理者未在禁止吸烟场所设置明显的禁止吸烟标志和举报投诉电话号码标识且拒不改正的</t>
  </si>
  <si>
    <t>C2871200</t>
  </si>
  <si>
    <t>C2871200C000</t>
  </si>
  <si>
    <t>场所的经营者、管理者在禁止吸烟场所提供烟具和附有烟草广告的物品且拒不改正的</t>
  </si>
  <si>
    <t>C2871300</t>
  </si>
  <si>
    <t>C2871300C000</t>
  </si>
  <si>
    <t>场所的经营者、管理者未开展禁止吸烟检查工作，制作并留存禁止吸烟检查工作相关记录且拒不改正的</t>
  </si>
  <si>
    <t>C2871400</t>
  </si>
  <si>
    <t>C2871400C011</t>
  </si>
  <si>
    <t>场所的经营者、管理者对在禁止吸烟场所内的吸烟者未予以劝阻的</t>
  </si>
  <si>
    <t>《北京市控制吸烟条例》第二十四条第（二）项：场所的经营者、管理者违反本条例第十三条第一款规定的，按照下列规定处罚：（二）违反本条例第十三条第一款第五项规定的，由市或者区卫生健康部门给予警告，并处五千元以上一万元以下罚款。</t>
  </si>
  <si>
    <t>场所内吸烟者有1人的</t>
  </si>
  <si>
    <t>警告，并处五千元罚款</t>
  </si>
  <si>
    <t>C2871400C021</t>
  </si>
  <si>
    <t>场所内吸烟者有2-5人的</t>
  </si>
  <si>
    <t>警告，并处五千元以上（不含）八千元以下（含）罚款</t>
  </si>
  <si>
    <t>C2871400C031</t>
  </si>
  <si>
    <t>场所内吸烟者有5人以上的</t>
  </si>
  <si>
    <t>警告，并处八千元以上（不含）一万元以下（含）罚款</t>
  </si>
  <si>
    <t>C2871400C012</t>
  </si>
  <si>
    <t>场所的经营者、管理者对不听劝阻的吸烟者未要求其离开的</t>
  </si>
  <si>
    <t>C2871400C022</t>
  </si>
  <si>
    <t>C2871400C032</t>
  </si>
  <si>
    <t>C2871400C013</t>
  </si>
  <si>
    <t>场所的经营者、管理者对不听劝阻且不离开的吸烟者，未向卫生健康部门投诉举报的</t>
  </si>
  <si>
    <t>C2871400C023</t>
  </si>
  <si>
    <t>C2871400C033</t>
  </si>
  <si>
    <t>C2871500</t>
  </si>
  <si>
    <t>C2871500C010</t>
  </si>
  <si>
    <t>在禁止吸烟场所或者排队等候队伍中个人吸烟的</t>
  </si>
  <si>
    <t>《北京市控制吸烟条例》第二十五条第一款：个人违反本条例第十四条规定，在幼儿园、中小学校、少年宫、儿童福利机构等以未成年人为主要活动人群的场所吸烟的，由市或者区卫生健康部门责令改正，给予警告，可以并处二百元以上五百元以下罚款；在其他禁止吸烟场所或者排队等候队伍中吸烟的，由市或者区卫生健康部门责令改正，可以处五十元罚款;拒不改正的，处二百元罚款。</t>
  </si>
  <si>
    <t>在幼儿园、中小学校、少年宫、儿童福利机构等以未成年人为主要活动人群的场所吸烟的</t>
  </si>
  <si>
    <t>警告，可以并处二百元以上（含）五百元以下（含）罚款</t>
  </si>
  <si>
    <t>不纳入</t>
  </si>
  <si>
    <t>不公示</t>
  </si>
  <si>
    <t>C2871500C020</t>
  </si>
  <si>
    <t>在其他禁止吸烟场所或者排队等候队伍中吸烟</t>
  </si>
  <si>
    <t>处五十元罚款</t>
  </si>
  <si>
    <t>C2871500C030</t>
  </si>
  <si>
    <t>在其他禁止吸烟场所或者排队等候队伍中吸烟，拒不改正</t>
  </si>
  <si>
    <t>处二百元罚款</t>
  </si>
  <si>
    <t>C2882400</t>
  </si>
  <si>
    <t>C2882400B010</t>
  </si>
  <si>
    <t>现场制、售饮用水的单位或者个人未按规定向设备所在地卫生行政主管部门备案的</t>
  </si>
  <si>
    <t>《北京市节约用水办法》第五十六条：违反本办法第二十六条规定，现场制、售饮用水单位或者个人未备案的，由卫生行政主管部门责令限期改正，可处1000元以上5000元以下罚款；</t>
  </si>
  <si>
    <t>违法时间在1个月以内（含）的</t>
  </si>
  <si>
    <t>可处1000元罚款</t>
  </si>
  <si>
    <t>──</t>
  </si>
  <si>
    <t>生活饮用水</t>
  </si>
  <si>
    <t>C2882400B020</t>
  </si>
  <si>
    <t>违法时间在1个月以上（不含）3个月以下（含）的</t>
  </si>
  <si>
    <t>处1000元以上（不含）3000元以下（含）罚款</t>
  </si>
  <si>
    <t>C2882400B030</t>
  </si>
  <si>
    <t>违法时间在3个月以上（不含）</t>
  </si>
  <si>
    <t>处3000元以上（不含）5000元以下（含）罚款</t>
  </si>
  <si>
    <t>C2851500</t>
  </si>
  <si>
    <t>C2851500C011</t>
  </si>
  <si>
    <t>安排未经健康检查的人员直接从事供水、管水或者供水设施卫生维护工作的</t>
  </si>
  <si>
    <t>《北京市生活饮用水卫生监督管理条例》第二十条第（一）项：违反本条例规定，有下列行为之一的，由卫生行政部门责令限期改正，给予警告，并可处以500元以上5000元以下的罚款：(一)安排未经健康检查、未经饮用水卫生知识培训的人员直接从事供水、管水或者供水设施卫生维护工作的；</t>
  </si>
  <si>
    <t>违法行为持续时间在1个月以内（含）的</t>
  </si>
  <si>
    <t>警告,并可处以500元以上（含）1000元以下（含）罚款</t>
  </si>
  <si>
    <t>C2851500C021</t>
  </si>
  <si>
    <t>违法行为持续时间在1个月（不含）至3个月以内（含）的</t>
  </si>
  <si>
    <t>警告,并处以1000元以上（不含）2000元以下（含）罚款</t>
  </si>
  <si>
    <t>C2851500C031</t>
  </si>
  <si>
    <t>违法行为持续时间在3个月（不含）至6个月以内（含）的</t>
  </si>
  <si>
    <t>警告,并处以2000元以上（不含）3000元以下（含）罚款</t>
  </si>
  <si>
    <t>C2851500C041</t>
  </si>
  <si>
    <t>违法行为持续时间在6个月以上（不含）的</t>
  </si>
  <si>
    <t>警告,并处以3000元以上（不含）5000元以下（含）罚款</t>
  </si>
  <si>
    <t>C2851500C012</t>
  </si>
  <si>
    <t>安排未经饮用水卫生知识培训的人员直接从事供水、管水或者供水设施卫生维护工作的</t>
  </si>
  <si>
    <t>C2851500C022</t>
  </si>
  <si>
    <t>警告,并处以500元以上（含）1000元以下（含）罚款</t>
  </si>
  <si>
    <t>C2851500C032</t>
  </si>
  <si>
    <t>警告,并处以1000元以上（不含）3000元以下（含）罚款</t>
  </si>
  <si>
    <t>C2851500C042</t>
  </si>
  <si>
    <t>C2851500C013</t>
  </si>
  <si>
    <t>集中式供水单位安排未取得体检合格证的人员从事直接供、管水工作的</t>
  </si>
  <si>
    <t>《生活饮用水卫生监督管理办法》第二十五条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</si>
  <si>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不划分裁量阶次，可处以20元以上（含）1000元以下（含）的罚款</t>
  </si>
  <si>
    <t>C2849100</t>
  </si>
  <si>
    <t>C2849100B010</t>
  </si>
  <si>
    <t>发生饮用水污染的供水设施的管理责任单位和污染责任单位未按规定报告的</t>
  </si>
  <si>
    <t>《北京市生活饮用水卫生监督管理条例》第二十条第（二）项：违反本条例规定，有下列行为之一的，由卫生行政部门责令限期改正，给予警告，并可处以500元以上5000元以下的罚款：(二)发生饮用水污染的供水设施的管理责任单位和污染责任单位未按规定报告的；</t>
  </si>
  <si>
    <t>未按规定报告，超过规定报告时间12小时以内（含）的</t>
  </si>
  <si>
    <t>C2849100B020</t>
  </si>
  <si>
    <t>未按规定报告，超过规定报告时间12小时（不含）至24小时以内（含）的</t>
  </si>
  <si>
    <t>C2849100B030</t>
  </si>
  <si>
    <t>未按规定报告，超过规定报告时间24小时（不含）至48小时以内（含）的</t>
  </si>
  <si>
    <t>C2849100B040</t>
  </si>
  <si>
    <t>违未按规定报告，超过规定报告时间48小时以上（不含）的</t>
  </si>
  <si>
    <t>C2881400</t>
  </si>
  <si>
    <t>C2881400B011</t>
  </si>
  <si>
    <t>城镇公共供水设施的管理责任单位未配备水质检验人员和设备</t>
  </si>
  <si>
    <t>《北京市生活饮用水卫生监督管理条例》第二十条第（三）项：违反本条例规定，有下列行为之一的，由卫生行政部门责令限期改正，给予警告，并可处以500元以上5000元以下的罚款：(三)城镇公共供水设施的管理责任单位未配备水质检验人员和设备或者未按规定进行水质检验和报告的；</t>
  </si>
  <si>
    <t>C2881400B021</t>
  </si>
  <si>
    <t>C2881400B031</t>
  </si>
  <si>
    <t>C2881400B041</t>
  </si>
  <si>
    <t>C2881400B012</t>
  </si>
  <si>
    <t>未按规定进行水质检验和报告的</t>
  </si>
  <si>
    <t>C2881400B022</t>
  </si>
  <si>
    <t>C2881400B032</t>
  </si>
  <si>
    <t>C2881400B042</t>
  </si>
  <si>
    <t>C2880800</t>
  </si>
  <si>
    <t>C2880800C011</t>
  </si>
  <si>
    <t>供水设施的管理责任单位未按规定建立饮用水卫生管理制度</t>
  </si>
  <si>
    <t>《北京市生活饮用水卫生监督管理条例》第二十条第（四）项：违反本条例规定，有下列行为之一的，由卫生行政部门责令限期改正，给予警告，并可处以500元以上5000元以下的罚款：(四)未按规定建立饮用水卫生管理制度或者未按规定配备饮用水卫生管理人员的。</t>
  </si>
  <si>
    <t>C2880800C021</t>
  </si>
  <si>
    <t>C2880800C031</t>
  </si>
  <si>
    <t>C2880800C041</t>
  </si>
  <si>
    <t>C2880800C012</t>
  </si>
  <si>
    <t>供水设施的管理责任单位未按规定配备饮用水卫生管理人员的</t>
  </si>
  <si>
    <t>C2880800C022</t>
  </si>
  <si>
    <t>C2880800C032</t>
  </si>
  <si>
    <t>C2880800C042</t>
  </si>
  <si>
    <t>C2873300</t>
  </si>
  <si>
    <t>C2873300A011</t>
  </si>
  <si>
    <t xml:space="preserve">新建、扩建、改建供水设施的工程设计未经卫生行政部门审查,擅自供水的            </t>
  </si>
  <si>
    <t>《北京市生活饮用水卫生监督管理条例》第二十一条第（一）项：违反本条例规定，有下列行为之一的，由卫生行政部门责令限期改正，给予警告，并可处以5000元以上3万元以下的罚款：（一）新建、扩建、改建供水设施的工程设计未经卫生行政部门审查，或者竣工未经卫生行政部门验收，擅自供水的；</t>
  </si>
  <si>
    <t>日供水量10吨以下（含）或违法供水时间1个月以内（含）</t>
  </si>
  <si>
    <t>警告,并可处以5000元罚款</t>
  </si>
  <si>
    <t>C2873300A021</t>
  </si>
  <si>
    <t>日供水量10吨以上（不含）50吨以下（含）或违法供水时间1个月以上（不含）3个月以下（含）</t>
  </si>
  <si>
    <t>警告，并处以5000元以上（不含）1万元以下（含）罚款</t>
  </si>
  <si>
    <t>C2873300A031</t>
  </si>
  <si>
    <t>日供水量50吨以上（不含）100吨以下（含）或违法供水时间3个月以上（不含）6个月以下（含）</t>
  </si>
  <si>
    <t>警告，并处以1万元以上（不含）2万元以下（含）罚款 </t>
  </si>
  <si>
    <t>C2873300A041</t>
  </si>
  <si>
    <t>日供水量100吨以上或违法供水时间6个月以上（不含）</t>
  </si>
  <si>
    <t>警告，并处以2万元以上（不含）3万元以下（含）罚款</t>
  </si>
  <si>
    <t>C2873300A012</t>
  </si>
  <si>
    <t>新建、扩建、改建供水设施的工程竣工未经卫生行政部门验收，擅自供水的</t>
  </si>
  <si>
    <t>C2873300A022</t>
  </si>
  <si>
    <t>C2873300A032</t>
  </si>
  <si>
    <t>C2873300A042</t>
  </si>
  <si>
    <t>日供水量100吨以上（不含）或违法供水时间6个月以上（不含）</t>
  </si>
  <si>
    <t>C2880900</t>
  </si>
  <si>
    <t>C2880900A011</t>
  </si>
  <si>
    <t>未按规定取得卫生许可证从事供水的</t>
  </si>
  <si>
    <t>《北京市生活饮用水卫生监督管理条例》第二十一条第（二）项：违反本条例规定，有下列行为之一的，由卫生行政部门责令限期改正，给予警告，并可处以5000元以上3万元以下的罚款：(二)未按规定取得卫生许可证或者卫生许可证未按规定复验，从事供水的或者清洗、消毒等卫生维护工作的；</t>
  </si>
  <si>
    <t>C2880900A021</t>
  </si>
  <si>
    <t>C2880900A031</t>
  </si>
  <si>
    <t>C2880900A041</t>
  </si>
  <si>
    <t>C2880900A012</t>
  </si>
  <si>
    <t>卫生许可证未按规定复验，从事供水的</t>
  </si>
  <si>
    <t>C2880900A022</t>
  </si>
  <si>
    <t>C2880900A032</t>
  </si>
  <si>
    <t>C2880900A042</t>
  </si>
  <si>
    <t>C2885200</t>
  </si>
  <si>
    <t>C2885200A011</t>
  </si>
  <si>
    <t xml:space="preserve">供水过程不符合卫生要求的：
1.供水设施管理责任单位未保持供水设施和周围环境清洁，与有毒有害场所或者污染源保持规定的防护距离的；
2.自备水源供水设施与城镇公共供水管网连接的；
3.二次供水设施与城镇公共供水管网直接连接的；
4.供水设施与非饮用水相通的；
5.供水设施管理责任单位供水设施未安全密闭，无必要的卫生防护设施的；
6.供水设施管理责任单位供水设备未按照卫生行政部门规定的期限清洗、消毒的；
7.新设备、新管网使用前或者旧设备、旧管网修复后，未进行严格清洗、消毒的；
8.集中式供水单位无水质消毒设备的；
使用的与饮用水直接接触的供水设备及用品不符合国家卫生规范的；
9.有碍水质卫生疾病的患者和病原携带者直接从事供水、管水或者供水设施清洗、消毒等卫生维护工作的；
10.不符合国家和本市有关饮用水供水过程的其他卫生要求的。
</t>
  </si>
  <si>
    <t>《北京市生活饮用水卫生监督管理条例》第二十一条 第（三）项 ：违反本条例规定，有下列行为之一的，由卫生行政部门责令限期改正，给予警告，并可处以5000元以上3万元以下罚款：（三）供水过程不符合卫生要求的或者供给禁止供给饮用的水的；</t>
  </si>
  <si>
    <t>有1项违法行为或违法供水时间1个月以内（含）</t>
  </si>
  <si>
    <t>C2885200A021</t>
  </si>
  <si>
    <t>有2项违法行为或违法供水时间1个月以上（不含）3个月以下（含）</t>
  </si>
  <si>
    <t>C2885200A031</t>
  </si>
  <si>
    <t>有3项违法行为或违法供水时间3个月以上（不含）6个月以下（含）</t>
  </si>
  <si>
    <t>C2885200A041</t>
  </si>
  <si>
    <t>有3项违法行为以上（不含）或违法供水时间6个月以上（不含）</t>
  </si>
  <si>
    <t>C2885200A012</t>
  </si>
  <si>
    <t xml:space="preserve">供给禁止供给饮用的水的：
1.供水设施管理责任单位供给的饮用水混有异物，出现异色、异味或者其他感官性状异常，可能对人体健康有害的；
2.供水设施管理责任单位供给的饮用水有毒、有害物质含量超过国家卫生标准的；
3.供水设施管理责任单位供给的饮用水含有寄生虫、微生物等，有可能引起疾病的；
4.供水设施管理责任单位供给的饮用水与不符合卫生标准和卫生管理要求的供水设施及用品直接接触的；
5.供水设施管理责任单位供给的饮用水未经卫生检验的；
6.供水设施管理责任单位供给的饮用水因防病等特殊需要，经市或者区、县人民政府批准停止供水未停止的。
       </t>
  </si>
  <si>
    <t>C2885200A022</t>
  </si>
  <si>
    <t>C2885200A032</t>
  </si>
  <si>
    <t>C2885200A042</t>
  </si>
  <si>
    <t>C2851000</t>
  </si>
  <si>
    <t>C2851000A010</t>
  </si>
  <si>
    <t>造成饮用水污染的供水设施的管理责任单位、污染责任单位对卫生行政部门按本条例第十九条所采取的临时控制措施拒不执行的</t>
  </si>
  <si>
    <t>《北京市生活饮用水卫生监督管理条例》第二十一条第（四）项：违反本条例规定，有下列行为之一的，由卫生行政部门责令限期改正，给予警告，并可处以5000元以上3万元以下的罚款：(四)造成饮用水污染的供水设施的管理责任单位、污染责任单位对卫生行政部门所采取的临时控制措施拒不执行的;</t>
  </si>
  <si>
    <t>未按照卫生行政部门规定时限执行的，超过时限24小时（含）</t>
  </si>
  <si>
    <t>警告，并可处以5000元以上（含）1万元以下（含）罚款</t>
  </si>
  <si>
    <t>C2851000A020</t>
  </si>
  <si>
    <t>未按照卫生行政部门规定时限执行的，超过时限24小时（不含）至48小时（含）以内的</t>
  </si>
  <si>
    <t>警告，并处以1万元以上（不含）2万元以下（含）罚款</t>
  </si>
  <si>
    <t>C2851000A030</t>
  </si>
  <si>
    <t>未按照卫生行政部门规定时限执行的，超过时限48小时以上（不含）的</t>
  </si>
  <si>
    <t>C2851300</t>
  </si>
  <si>
    <t>C2851300A010</t>
  </si>
  <si>
    <t>造成饮用水污染的</t>
  </si>
  <si>
    <t>《北京市生活饮用水卫生监督管理条例》第二十二条违反本条例规定，造成饮用水污染的，由卫生行政部门处以1万元以上5万元以下的罚款，并可暂扣或者吊销卫生许可证；情节严重的，由卫生行政部门处以5万元以上10万元以下的罚款，并吊销卫生许可证；构成犯罪的，依法追究刑事责任。</t>
  </si>
  <si>
    <t>影响人口数在1000人以下（含）的，或者导致50人以下（含）发病的</t>
  </si>
  <si>
    <t xml:space="preserve">处以1万元以上（含）3万元以下（含）罚款，并可暂扣或吊销卫生许可证 </t>
  </si>
  <si>
    <t>C2851300A020</t>
  </si>
  <si>
    <t>影响人口数在1000人（不含）至50000人以下（含）的，或者导致50人（不含）至300人（含）发病的</t>
  </si>
  <si>
    <t xml:space="preserve">处以3万元以上（不含）5万元以下（含）罚款，并可暂扣或吊销卫生许可证 </t>
  </si>
  <si>
    <t>C2851300A030</t>
  </si>
  <si>
    <t>影响人口数超过50000人（不含）的或者导致超过300人（不含）发病的或者引起死亡病例的</t>
  </si>
  <si>
    <t xml:space="preserve">处以5万元以上（不含）10万元以下（含）罚款，并吊销卫生许可证 </t>
  </si>
  <si>
    <t xml:space="preserve">C2818800
</t>
  </si>
  <si>
    <t>C2818800A010</t>
  </si>
  <si>
    <t>集中式供水单位供应的饮用水不符合国家规定的《生活饮用水卫生标准》的</t>
  </si>
  <si>
    <t>《中华人民共和国传染病防治法实施办法》第六十六条第（一）项：有下列行为之一的，由县级以上政府卫生行政部门责令限期改正，可处5000元以下的罚款；情节较严重的，可处5000元以上20000元以下的罚款，对主管人员和直接责任人员由其所在单位或者上级机关给予行政处分：（一）集中式供水单位供应的饮用水不符合国家规定的《生活饮用水卫生标准》的；</t>
  </si>
  <si>
    <t>经检测，1项指标不符合卫生标准要求</t>
  </si>
  <si>
    <t>可处5000元以下（含）的罚款</t>
  </si>
  <si>
    <t>C2818800A020</t>
  </si>
  <si>
    <t>经检测，2项指标不符合卫生标准要求</t>
  </si>
  <si>
    <t>可处5000元以上（不含）10000元以下（含）的罚款</t>
  </si>
  <si>
    <t>C2818800A030</t>
  </si>
  <si>
    <t>经检测，3项及以上指标或微生物指标不符合卫生标准要求</t>
  </si>
  <si>
    <t>处10000元以上（不含）20000元以下（含）的罚款</t>
  </si>
  <si>
    <t xml:space="preserve">C2818900
</t>
  </si>
  <si>
    <t>C2818900A010</t>
  </si>
  <si>
    <t>单位自备水源未经批准与城镇供水系统连接的</t>
  </si>
  <si>
    <t>《中华人民共和国传染病防治法实施办法》第六十六条第（二）项：有下列行为之一的，由县级以上政府卫生行政部门责令限期改正，可处5000元以下的罚款；情节较严重的，可处5000元以上20000元以下的罚款，对主管人员和直接责任人员由其所在单位或者上级机关给予行政处分：（二）单位自备水源未经批准与城镇供水系统连接的；</t>
  </si>
  <si>
    <t>可处5000元以下（含）罚款</t>
  </si>
  <si>
    <t>C2818900A020</t>
  </si>
  <si>
    <t>处5000元以上（不含）10000元以下（含）的罚款</t>
  </si>
  <si>
    <t>C2818900A030</t>
  </si>
  <si>
    <t>处10000元以上（不含）15000元以下（含）罚款 </t>
  </si>
  <si>
    <t>C2818900A040</t>
  </si>
  <si>
    <t>处15000元以上（不含）20000元以下（含）罚款</t>
  </si>
  <si>
    <t>C2812800</t>
  </si>
  <si>
    <t>C2812800A010</t>
  </si>
  <si>
    <t>不按照法定条件、要求从事生产经营活动或者生产、销售不符合法定要求产品的</t>
  </si>
  <si>
    <t>《国务院关于加强食品等产品安全监督管理的特别规定》第三条第二款 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t>
  </si>
  <si>
    <t>货值金额不足5000元(不含)的</t>
  </si>
  <si>
    <t>没收违法所得、产品和用于违法生产的工具、设备、原材料等物品，并处5万元罚款</t>
  </si>
  <si>
    <t>C2812800A020</t>
  </si>
  <si>
    <t>货值金额5000元以上（含）不足1万元（不含）的</t>
  </si>
  <si>
    <t>没收违法所得、产品和用于违法生产的工具、设备、原材料等物品，并处10万元罚款</t>
  </si>
  <si>
    <t>C2812800A030</t>
  </si>
  <si>
    <t>货值金额1万元以上（含）的</t>
  </si>
  <si>
    <t>没收违法所得、产品和用于违法生产的工具、设备、原材料等物品，并处货值金额10倍以上20倍以下的罚款</t>
  </si>
  <si>
    <t>C2812800A040</t>
  </si>
  <si>
    <t>造成严重后果的</t>
  </si>
  <si>
    <t>没收违法所得、产品和用于违法生产的工具、设备、原材料等物品，吊销许可证照</t>
  </si>
  <si>
    <t>C2812900</t>
  </si>
  <si>
    <t>C2812900A000</t>
  </si>
  <si>
    <t>生产经营者不再符合法定条件、要求，继续从事生产经营活动的</t>
  </si>
  <si>
    <t>《国务院关于加强食品等产品安全监督管理的特别规定》第三条第三款 生产经营者不再符合法定条件、要求，继续从事生产经营活动的，由原发证部门吊销许可证照</t>
  </si>
  <si>
    <t>此违法行为不划分裁量阶次，吊销许可证照</t>
  </si>
  <si>
    <t>C2813000</t>
  </si>
  <si>
    <t>C2813000A010</t>
  </si>
  <si>
    <t>依法应当取得许可证照而未取得许可证照从事生产经营活动的</t>
  </si>
  <si>
    <t>《国务院关于加强食品等产品安全监督管理的特别规定》第三条第四款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t>
  </si>
  <si>
    <t>货值金额不足1万元（不含）的</t>
  </si>
  <si>
    <t>C2813000A020</t>
  </si>
  <si>
    <t>C2813100</t>
  </si>
  <si>
    <t>C2813100A010</t>
  </si>
  <si>
    <t>生产者生产产品所使用的原料、辅料、添加剂、农业投入品，未符合法律、行政法规的规定和国家强制性标准的</t>
  </si>
  <si>
    <t>《国务院关于加强食品等产品安全监督管理的特别规定》第四条第二款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t>
  </si>
  <si>
    <t>货值金额不足5000元（不含）的</t>
  </si>
  <si>
    <t>没收违法所得，并处2万元罚款</t>
  </si>
  <si>
    <t>C2813100A020</t>
  </si>
  <si>
    <t>没收违法所得，并处5万元罚款</t>
  </si>
  <si>
    <t>C2813100A030</t>
  </si>
  <si>
    <t>没收违法所得，并处货值金额5倍以上10倍以下的罚款</t>
  </si>
  <si>
    <t>C2813100A040</t>
  </si>
  <si>
    <t>没收违法所得，吊销许可证照</t>
  </si>
  <si>
    <t>C2813200</t>
  </si>
  <si>
    <t>C2813200A010</t>
  </si>
  <si>
    <t>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的</t>
  </si>
  <si>
    <t>《国务院关于加强食品等产品安全监督管理的特别规定》第九条第二款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</si>
  <si>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违反规定的，未造成严重后果的</t>
  </si>
  <si>
    <t>对生产企业并处货值金额3倍的罚款，对销售者并处1000元以上（含）5万元以下（含）的罚款</t>
  </si>
  <si>
    <t>C2813200A020</t>
  </si>
  <si>
    <t>吊销许可证照</t>
  </si>
  <si>
    <t>C2880700</t>
  </si>
  <si>
    <t>C2880700A010</t>
  </si>
  <si>
    <t>在饮用水水源保护区修建危害水源水质卫生的设施或进行有碍水源水质卫生的作业的</t>
  </si>
  <si>
    <t>《生活饮用水卫生监督管理办法》第二十六条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t>
  </si>
  <si>
    <t>修建危害水源水质卫生的设施或者进行有碍水源水质卫生的作业1个月以内（含）</t>
  </si>
  <si>
    <t>可处以20元以上（含）1000元以下（含）的罚款</t>
  </si>
  <si>
    <t>C2880700A020</t>
  </si>
  <si>
    <t>修建危害水源水质卫生的设施或者进行有碍水源水质卫生的作业1个月以上（不含）3个月以下（含）</t>
  </si>
  <si>
    <t>处以1000元以上（不含）3000元以下（含）的罚款</t>
  </si>
  <si>
    <t>C2880700A030</t>
  </si>
  <si>
    <t>修建危害水源水质卫生的设施或者进行有碍水源水质卫生的作业3个月以上（不含）</t>
  </si>
  <si>
    <t>处以3000元以上（不含）5000元以下（含）的罚款</t>
  </si>
  <si>
    <t xml:space="preserve">C2851800
</t>
  </si>
  <si>
    <t>C2851800A010</t>
  </si>
  <si>
    <t>新建、改建、扩建的饮用水供水项目未经卫生计生主管部门参加选址、设计审查和竣工验收而擅自供水的</t>
  </si>
  <si>
    <t>《生活饮用水卫生监督管理办法》第二十六条  违反本办法规定，有下列情形之一的，县级以上地方人民政府卫生计生主管部门应当责令限期改进，并可处以20元以上5000元以下的罚款：（二）新建、改建、扩建的饮用水供水项目未经卫生计生主管部门参加选址、设计审查和竣工验收而擅自供水的；</t>
  </si>
  <si>
    <t>擅自供水1个月以内（含）</t>
  </si>
  <si>
    <t>C2851800A020</t>
  </si>
  <si>
    <t>擅自供水1个月以上（不含）3个月以下（含）</t>
  </si>
  <si>
    <t>C2851800A030</t>
  </si>
  <si>
    <t>擅自供水3个月以上（不含）</t>
  </si>
  <si>
    <t>C2873000</t>
  </si>
  <si>
    <t>C2873000A010</t>
  </si>
  <si>
    <t>供水单位供应的饮用水不符合国家规定的生活饮用水卫生标准的</t>
  </si>
  <si>
    <t>《生活饮用水卫生监督管理办法》第二十六条  违反本办法规定，有下列情形之一的，县级以上地方人民政府卫生计生主管部门应当责令限期改进，并可处以20元以上5000元以下的罚款：（四）供水单位供应的饮用水不符合国家规定的生活饮用水卫生标准的。</t>
  </si>
  <si>
    <t>C2873000A020</t>
  </si>
  <si>
    <t>C2873000A030</t>
  </si>
  <si>
    <t>C2852200</t>
  </si>
  <si>
    <t>C2852200A010</t>
  </si>
  <si>
    <t>生产或者销售无卫生许可批准文件的涉及饮用水卫生安全的产品的</t>
  </si>
  <si>
    <t>《生活饮用水卫生监督管理办法》第二十七条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</si>
  <si>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擅自生产或者销售无卫生许可批准文件的涉水产品数量为少于2个（含）的，且违法所得少于1000元（含）</t>
  </si>
  <si>
    <t>处以违法所得1倍罚款；或处以500元以上（含）3000元以下（含）的罚款</t>
  </si>
  <si>
    <t>C2852200A020</t>
  </si>
  <si>
    <t>擅自生产或者销售无卫生许可批准文件的涉水产品数量为2个以上（不含）5个以下（含）的，或违法所得大于1000元（不含）小于2500元（含）</t>
  </si>
  <si>
    <t>处以违法所得2倍罚款；或处以3000元以上（不含）5000元以下（含）的罚款</t>
  </si>
  <si>
    <t>C2852200A030</t>
  </si>
  <si>
    <t>擅自生产或者销售无卫生许可批准文件的涉水产品数量超过5个（不含）的，或违法所得大于2500元（不含）</t>
  </si>
  <si>
    <t>处以违法所得3倍罚款，最高不超过3万元（含）；或处以5000元以上（不含）1万元以下（含）罚款</t>
  </si>
  <si>
    <t>C2808100</t>
  </si>
  <si>
    <t>C2808100A010</t>
  </si>
  <si>
    <t>涉及饮用水卫生安全的产品不符合国家卫生标准和卫生规范的</t>
  </si>
  <si>
    <t>《中华人民共和国传染病防治法》第七十三条第（二）项：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二）涉及饮用水卫生安全的产品不符合国家卫生标准和卫生规范的；</t>
  </si>
  <si>
    <t>检测指标1项不合格且不合格项超标2倍以下（含2倍）</t>
  </si>
  <si>
    <t>没收违法所得，可以并处1万元以下（含）罚款；并可暂扣或吊销卫生许可证</t>
  </si>
  <si>
    <t>C2808100A020</t>
  </si>
  <si>
    <t>检测指标2项不合格或不合格项超标2倍以上（不含）5倍以下（含）</t>
  </si>
  <si>
    <t>没收违法所得，处以1万元以上（不含）3万元以下（含）罚款，并可暂扣或吊销卫生许可证</t>
  </si>
  <si>
    <t>C2808100A030</t>
  </si>
  <si>
    <t>检测指标2项以上不合格或不合格项超标5倍以上（不含）</t>
  </si>
  <si>
    <t>没收违法所得，处以3万元以上（不含）5万元以下（含）罚款，并可暂扣或吊销卫生许可证</t>
  </si>
  <si>
    <t>C2852300</t>
  </si>
  <si>
    <t>C28523C000</t>
  </si>
  <si>
    <t>学校教学建筑、环境噪声、室内微小气候、采光、照明等环境质量以及黑板、课桌椅的设置不符合国家有关标准的</t>
  </si>
  <si>
    <t>《学校卫生工作条例》第三十三条：违反本条例第六条第一款、第七条和第十条规定的，由卫生行政部门对直接责任单位或者个人给予警告并责令限期改进。情节严重的，可以同时建议教育行政部门给予行政处分。</t>
  </si>
  <si>
    <t>本条不划分裁量阶次，处以警告</t>
  </si>
  <si>
    <t>情节轻微阶</t>
  </si>
  <si>
    <t>学校卫生</t>
  </si>
  <si>
    <t>C2852400</t>
  </si>
  <si>
    <t>C28524C000</t>
  </si>
  <si>
    <t>学校没有按照有关规定为学生设置厕所和洗手设施。寄宿制学校没有为学生提供相应的洗漱、洗澡等卫生设施的</t>
  </si>
  <si>
    <t>C2852500</t>
  </si>
  <si>
    <t>C28525C000</t>
  </si>
  <si>
    <t>学校没有为学生提供充足的符合卫生标准的饮用水的</t>
  </si>
  <si>
    <t>C2852600</t>
  </si>
  <si>
    <t>C28526C000</t>
  </si>
  <si>
    <t>学校体育场地和器材不符合卫生和安全要求。运动项目和运动强度不适合学生的生理承受能力和体质健康状况，发生伤害事故的</t>
  </si>
  <si>
    <t>C2852700</t>
  </si>
  <si>
    <t>C28527C000</t>
  </si>
  <si>
    <t>学校未根据学生的年龄，组织学生参加适当的劳动，未参加劳动的学生，进行安全教育，提供必要的安全和卫生防护措施。</t>
  </si>
  <si>
    <t>《学校卫生工作条例》第三十四条：违反本条例第十一条规定，致使学生健康受到损害的，由卫生行政部门对直接责任单位或者个人给予警告，责令限期改进。</t>
  </si>
  <si>
    <t>普通中小学校组织学生参加劳动，让学生接触有毒有害物质的</t>
  </si>
  <si>
    <t>普通中小学校组织学生参加劳动，从事不安全工种的作业的</t>
  </si>
  <si>
    <t>普通中小学校组织学生参加劳动，让学生参加夜班劳动的</t>
  </si>
  <si>
    <t>普通高等学校、中等专业学校、技工学校、农业中学、职业中学组织学生参加生产劳动，接触有毒有害物质的，按照国家有关规定，未提供保健待遇。学校未定期对他们进行体格检查，加强卫生防护的</t>
  </si>
  <si>
    <t>C2852800</t>
  </si>
  <si>
    <t>C28528C000</t>
  </si>
  <si>
    <t>供学生使用的文具、娱乐器具、保健用品，不符合国家有关卫生标准的</t>
  </si>
  <si>
    <t>《学校卫生工作条例》第三十五条：违反本条例第二十七条规定的，由卫生行政部门对直接责任单位或者个人给予警告。情节严重的，可以会同工商行政部门没收其不符合国家有关卫生标准的物品，并处以非法所得两倍以下的罚款。</t>
  </si>
  <si>
    <t>违反本条例第二十七条规定</t>
  </si>
  <si>
    <t>警告</t>
  </si>
  <si>
    <t>违反本条例第二十七条规定情节严重的</t>
  </si>
  <si>
    <t>处以非法所得两倍以下的罚款</t>
  </si>
  <si>
    <t>C2852900</t>
  </si>
  <si>
    <t>C28529C000</t>
  </si>
  <si>
    <t>拒绝或者妨碍学校卫生监督员依照《学校卫生工作条例》实施卫生监督的</t>
  </si>
  <si>
    <t>《学校卫生工作条例》第三十六：拒绝或者妨碍学校卫生监督员依照本条例实施卫生监督的，由卫生行政部门对直接责任单位或者个人给予警告。情节严重的，可以建议教育行政部门给予行政处分或者处以二百元以下的罚款。</t>
  </si>
  <si>
    <t>C2880500</t>
  </si>
  <si>
    <t>C28805C000</t>
  </si>
  <si>
    <t>托幼机构未按要求设立保健室、卫生室逾期不改的</t>
  </si>
  <si>
    <t>《托儿所幼儿园卫生保健管理办法》第十九条 托幼机构有下列情形之一的，由卫生行政部门责令限期改正，通报批评；逾期不改的，给予警告；情节严重的，由教育行政部门依法给予行政处罚：（一）未按要求设立保健室、卫生室或者配备卫生保健人员的</t>
  </si>
  <si>
    <t>C2853200</t>
  </si>
  <si>
    <t>C28532C000</t>
  </si>
  <si>
    <t>托幼机构聘用未进行健康检查或者健康检查不合格的工作人员逾期不改的</t>
  </si>
  <si>
    <t>《托儿所幼儿园卫生保健管理办法》第十九条 托幼机构有下列情形之一的，由卫生行政部门责令限期改正，通报批评；逾期不改的，给予警告；情节严重的，由教育行政部门依法给予行政处罚：（二）聘用未进行健康检查或者健康检查不合格的工作人员的；</t>
  </si>
  <si>
    <t>C2853300</t>
  </si>
  <si>
    <t>C28533C000</t>
  </si>
  <si>
    <t>托幼机构未定期组织工作人员健康检查健康检查逾期不改的</t>
  </si>
  <si>
    <t>《托儿所幼儿园卫生保健管理办法》第十九条 托幼机构有下列情形之一的，由卫生行政部门责令限期改正，通报批评；逾期不改的，给予警告；情节严重的，由教育行政部门依法给予行政处罚：（三）未定期组织工作人员健康检查的；</t>
  </si>
  <si>
    <t>C2853400</t>
  </si>
  <si>
    <t>C28534C000</t>
  </si>
  <si>
    <t>托幼机构招收未经健康检查或健康检查不合格的儿童入托幼机构逾期不改的</t>
  </si>
  <si>
    <t>《托儿所幼儿园卫生保健管理办法》第十九条 托幼机构有下列情形之一的，由卫生行政部门责令限期改正，通报批评；逾期不改的，给予警告；情节严重的，由教育行政部门依法给予行政处罚：（四）招收未经健康检查或健康检查不合格的儿童入托幼机构的；</t>
  </si>
  <si>
    <t>C2853500</t>
  </si>
  <si>
    <t>C28535C000</t>
  </si>
  <si>
    <t>托幼机构未严格按照《托儿所幼儿园卫生保健工作规范》开展卫生保健工作逾期不改的</t>
  </si>
  <si>
    <t>《托儿所幼儿园卫生保健管理办法》第十九条 托幼机构有下列情形之一的，由卫生行政部门责令限期改正，通报批评；逾期不改的，给予警告；情节严重的，由教育行政部门依法给予行政处罚：（五）未严格按照《托儿所幼儿园卫生保健工作规范》开展卫生保健工作的。</t>
  </si>
  <si>
    <t>C2801000</t>
  </si>
  <si>
    <t>C2801000B010</t>
  </si>
  <si>
    <t>医疗卫生机构使用的一次性使用医疗用品用后未及时进行无害化处理的</t>
  </si>
  <si>
    <t>《消毒管理办法》第四十一条　医疗卫生机构违反《消毒管理办法》第四条、第五条、第六条、第七条、第八条、第九条规定的，由县级以上地方卫生计生行政部门责令限期改正，可以处5000元以下罚款；造成感染性疾病暴发的，可以处5000元以上20000元以下罚款。</t>
  </si>
  <si>
    <t>医疗卫生机构违反本办法第六条规定，未造成后果的</t>
  </si>
  <si>
    <t>可以处以5000元以下（含）罚款</t>
  </si>
  <si>
    <t>传染病消毒</t>
  </si>
  <si>
    <t>C2801000B020</t>
  </si>
  <si>
    <t>医疗卫生机构违反本办法第六条规定，造成感染性疾病暴发,且未造成人身损害后果的</t>
  </si>
  <si>
    <t>处以5000元以上（不含）10000元以下（含）罚款</t>
  </si>
  <si>
    <t>C2801000B030</t>
  </si>
  <si>
    <t>医疗卫生机构违反本办法第六条规定，造成感染性疾病暴发，造成1例以上（含）人身损害后果的</t>
  </si>
  <si>
    <t>处以10000元以上（不含）20000元以下（含）罚款</t>
  </si>
  <si>
    <t>C2801100</t>
  </si>
  <si>
    <t>C2801100B010</t>
  </si>
  <si>
    <t>医疗卫生机构购进消毒产品未建立并执行进货检查验收制度的</t>
  </si>
  <si>
    <t>医疗卫生机构违反本办法第七条规定，未造成后果的</t>
  </si>
  <si>
    <t>C2801100B020</t>
  </si>
  <si>
    <t>医疗卫生机构违反本办法第七条规定，造成感染性疾病暴发,且未造成人身损害后果的</t>
  </si>
  <si>
    <t>C2801100B030</t>
  </si>
  <si>
    <t>医疗卫生机构违反本办法第七条规定，造成感染性疾病暴发，造成1例以上（含）人身损害后果的</t>
  </si>
  <si>
    <t>C2801500</t>
  </si>
  <si>
    <t>C2801500B010</t>
  </si>
  <si>
    <t>医疗卫生机构发生感染性疾病暴发、流行时，未及时报告当地卫生行政部门，并采取有效消毒措施的</t>
  </si>
  <si>
    <t>医疗卫生机构违反本办法第九条规定，未造成后果的</t>
  </si>
  <si>
    <t>C2801500B020</t>
  </si>
  <si>
    <t>医疗卫生机构违反本办法第九条规定，造成感染性疾病暴发,未造成人身损害后果的</t>
  </si>
  <si>
    <t>C2801500B030</t>
  </si>
  <si>
    <t>医疗卫生机构违反本办法第九条规定，造成感染性疾病暴发，造成1例以上（含）人身损害后果的</t>
  </si>
  <si>
    <t>C2801700</t>
  </si>
  <si>
    <t>C2801700B010</t>
  </si>
  <si>
    <t>消毒产品生产经营单位消毒产品的命名、标签（含说明书）不符合国家卫生计生委的有关规定。</t>
  </si>
  <si>
    <t>《消毒管理办法》第四十三条　消毒产品生产经营单位违反本办法第三十一条、第三十二条规定的，由县级以上地方卫生计生行政部门责令其限期改正，可以处5000元以下罚款；造成感染性疾病暴发的，可以处5000元以上20000元以下的罚款。</t>
  </si>
  <si>
    <t>小于3种(含)消毒产品的命名、标签（含说明书）不符合卫生部有关规定的</t>
  </si>
  <si>
    <t>可以处以3000元以下（含）罚款</t>
  </si>
  <si>
    <t>/</t>
  </si>
  <si>
    <t>C2801700B020</t>
  </si>
  <si>
    <t>超过3种消毒产品的命名、标签（含说明书）不符合卫生部有关规定的</t>
  </si>
  <si>
    <t>处以3000元以上（不含）5000元以下（含）罚款</t>
  </si>
  <si>
    <t>C2801700B030</t>
  </si>
  <si>
    <t>违反本办法三十三条规定，造成感染性疾病暴发5例（含）以内,未造成人身损害后果的</t>
  </si>
  <si>
    <t>处以5000元以上（不含）1万元以下（含）罚款</t>
  </si>
  <si>
    <t>C2801700B040</t>
  </si>
  <si>
    <t>违反本办法三十三条规定，造成感染性疾病暴发，造成人身损害后果的或者暴发例数大于5例的</t>
  </si>
  <si>
    <t>C2801800</t>
  </si>
  <si>
    <t>C2801800B010</t>
  </si>
  <si>
    <t>消毒产品生产经营单位生产经营无生产企业卫生许可证或新消毒产品卫生许可批准文件的消毒产品的</t>
  </si>
  <si>
    <t>生产经营无生产企业卫生许可证、或新消毒产品卫生许可批准文件的消毒产品小于3种（含）的</t>
  </si>
  <si>
    <t>C2801800B020</t>
  </si>
  <si>
    <t>生产经营无生产企业卫生许可证、或新消毒产品卫生许可批准文件的消毒产品大于3种的</t>
  </si>
  <si>
    <t>C2801800B030</t>
  </si>
  <si>
    <t>违反本办法三十二条第（一）项的规定，造成感染性疾病暴发5例以内,未造成人身损害后果的</t>
  </si>
  <si>
    <t>C2801800B040</t>
  </si>
  <si>
    <t>违反本办法三十二条第（一）项的规定，造成感染性疾病暴发，造成人身损害后果的或者暴发例数大于5例的</t>
  </si>
  <si>
    <t>C2801900</t>
  </si>
  <si>
    <t>C2801900B010</t>
  </si>
  <si>
    <t>消毒产品生产经营单位生产经营卫生安全评价不合格或卫生质量不符合要求的消毒产品的</t>
  </si>
  <si>
    <t>生产经营卫生安全评价不合格或卫生质量不符合要求的消毒产品小于3种（含）的</t>
  </si>
  <si>
    <t>C2801900B020</t>
  </si>
  <si>
    <t>生产经营卫生安全评价不合格或卫生质量不符合要求的消毒产品大于3种的</t>
  </si>
  <si>
    <t>C2801900B030</t>
  </si>
  <si>
    <t>违反本办法第三十二条第（二）项的规定，造成感染性疾病暴发,未造成人身损害后果的</t>
  </si>
  <si>
    <t>C2801900B040</t>
  </si>
  <si>
    <t>违反本办法第三十二条第（二）项的规定，造成感染性疾病暴发，造成人身损害后果的或者暴发例数大于5例的</t>
  </si>
  <si>
    <t>C2802000</t>
  </si>
  <si>
    <t>C2802000B010</t>
  </si>
  <si>
    <t>消毒服务机构消毒后的物品未达到卫生标准和要求的</t>
  </si>
  <si>
    <t>《消毒管理办法》第四十四条消毒服务机构违反本办法规定，有下列情形之一的，由县级以上卫生计生行政部门责令其限期改正，可以处5000元以下的罚款；造成感染性疾病发生的，可以处5000元以上20000元以下的罚款：消毒后的物品未达到卫生标准和要求的。</t>
  </si>
  <si>
    <t>违反本办法第四十四条的规定，消毒后的物品未达到卫生标准和要求的在3批次以下（含）</t>
  </si>
  <si>
    <t>C2802000B020</t>
  </si>
  <si>
    <t>违反本办法第四十四条的规定，消毒后的物品未达到卫生标准和要求的在3批次以上（含）</t>
  </si>
  <si>
    <t>C2802000B030</t>
  </si>
  <si>
    <t>违反本办法第四十四条的规定，造成感染性疾病爆发，未造成人身损害后果的</t>
  </si>
  <si>
    <t>C2802000B040</t>
  </si>
  <si>
    <t>违反本办法第四十四条的规定，造成感染性疾病爆发，造成人身损害后果的</t>
  </si>
  <si>
    <t>C2802200</t>
  </si>
  <si>
    <t>C2802200C000</t>
  </si>
  <si>
    <t>对三级、四级实验室未经批准从事某种高致病性病原微生物或者疑似高致病性病原微生物实验活动的行为进行处罚</t>
  </si>
  <si>
    <t>《病原微生物实验室生物安全管理条例》第五十六条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</si>
  <si>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责令停止有关活动，监督其将用于实验活动的病原微生物销毁或者送交保藏机构，并给予警告</t>
  </si>
  <si>
    <t>C2802300</t>
  </si>
  <si>
    <t>C2802300C000</t>
  </si>
  <si>
    <t>对在不符合相应生物安全要求的实验室从事病原微生物相关实验活动的行为进行处罚</t>
  </si>
  <si>
    <t>《病原微生物实验室生物安全管理条例》第五十九条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</si>
  <si>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C2802400</t>
  </si>
  <si>
    <t>C2802400A010</t>
  </si>
  <si>
    <t>对未依照规定在明显位置标示国务院卫生主管部门规定的生物危险标识和生物安全实验室级别标志的行为进行处罚</t>
  </si>
  <si>
    <t xml:space="preserve">《病原微生物实验室生物安全管理条例》第六十条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
</t>
  </si>
  <si>
    <t>违反本条例第三十九条规定</t>
  </si>
  <si>
    <t>C2802400A020</t>
  </si>
  <si>
    <t>违反本条例第三十九条规定，逾期不改正的</t>
  </si>
  <si>
    <t>吊销许可证件</t>
  </si>
  <si>
    <t>C2802500</t>
  </si>
  <si>
    <t>C2802500A010</t>
  </si>
  <si>
    <t>对未向原批准部门报告实验活动结果以及工作情况的行为进行处罚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</si>
  <si>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二）未向原批准部门报告实验活动结果以及工作情况的；</t>
  </si>
  <si>
    <t>违反本条例第二十二条第一款规定</t>
  </si>
  <si>
    <t>C2802500A020</t>
  </si>
  <si>
    <t>违反本条例第二十二条第一款规定，逾期不改正的</t>
  </si>
  <si>
    <t>C2802600</t>
  </si>
  <si>
    <t>C2802600A010</t>
  </si>
  <si>
    <t>对未依照规定采集病原微生物样本，或者对所采集样本的来源、采集过程和方法等未作详细记录的行为进行处罚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</si>
  <si>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三）未依照规定采集病原微生物样本，或者对所采集样本的来源、采集过程和方法等未作详细记录的；</t>
  </si>
  <si>
    <t>违反本条例第九条第二款规定</t>
  </si>
  <si>
    <t>C2802600A020</t>
  </si>
  <si>
    <t>违反本条例第九条第二款规定，逾期不改正的</t>
  </si>
  <si>
    <t>C2802700</t>
  </si>
  <si>
    <t>C2802700A010</t>
  </si>
  <si>
    <t>对新建、改建或者扩建一级、二级实验室未向设区的市级人民政府卫生主管部门或者兽医主管部门备案的行为进行处罚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</si>
  <si>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四）新建、改建或者扩建一级、二级实验室未向设区的市级人民政府卫生主管部门或者兽医主管部门备案的；</t>
  </si>
  <si>
    <t>违反本条例第二十五条规定</t>
  </si>
  <si>
    <t>C2802700A020</t>
  </si>
  <si>
    <t>违反本条例第二十五条规定，逾期不改正的</t>
  </si>
  <si>
    <t>C2803000</t>
  </si>
  <si>
    <t>C2803000A010</t>
  </si>
  <si>
    <t>对实验室工作人员未遵守实验室生物安全技术规范和操作规程的行为进行处罚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</si>
  <si>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六）实验室工作人员未遵守实验室生物安全技术规范和操作规程的；</t>
  </si>
  <si>
    <t>违反本条例第三十二条第二款规定</t>
  </si>
  <si>
    <t>C2803000A020</t>
  </si>
  <si>
    <t>违反本条例第三十二条第二款规定，逾期不改正的</t>
  </si>
  <si>
    <t>C2803100</t>
  </si>
  <si>
    <t>C2803100A010</t>
  </si>
  <si>
    <t>对未依照规定建立或者保存实验档案的进行处罚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</si>
  <si>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七）未依照规定建立或者保存实验档案的；</t>
  </si>
  <si>
    <t>违反本条例第三十七条规定</t>
  </si>
  <si>
    <t>C2803100A020</t>
  </si>
  <si>
    <t>违反本条例第三十七条规定，逾期不改正的</t>
  </si>
  <si>
    <t>C2803200</t>
  </si>
  <si>
    <t>C2803200A010</t>
  </si>
  <si>
    <t>对未依照规定制定实验室感染应急处置预案并备案的行为进行处罚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</si>
  <si>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八）未依照规定制定实验室感染应急处置预案并备案的。</t>
  </si>
  <si>
    <t>违反本条例第四十条规定</t>
  </si>
  <si>
    <t>C2803200A020</t>
  </si>
  <si>
    <t>违反本条例第四十条规定，逾期不改正的</t>
  </si>
  <si>
    <t>C2803300</t>
  </si>
  <si>
    <t>C2803300C000</t>
  </si>
  <si>
    <t>对未经批准运输高致病性病原微生物菌(毒)种或者样本，导致高致病性病原微生物菌(毒)种或者样本被盗、被抢、丢失、泄漏的行为进行处罚</t>
  </si>
  <si>
    <t>《病原微生物实验室生物安全管理条例》第六十二条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</si>
  <si>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责令采取措施，消除隐患，给予警告</t>
  </si>
  <si>
    <t>C2803400</t>
  </si>
  <si>
    <t>C2803400C000</t>
  </si>
  <si>
    <t>对承运单位经批准运输高致病性病原微生物菌(毒)种或者样本未履行保护义务，导致高致病性病原微生物菌(毒)种或者样本被盗、被抢、丢失、泄漏的行为进行处罚</t>
  </si>
  <si>
    <t>C2803700</t>
  </si>
  <si>
    <t>C2803700A010</t>
  </si>
  <si>
    <t>对拒绝接受卫生主管部门依法开展有关高致病性病原微生物扩散的调查取证、采集样品等活动的行为进行处罚</t>
  </si>
  <si>
    <t>《病原微生物实验室生物安全管理条例》第六十六条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</si>
  <si>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违反本条例第四十六条规定</t>
  </si>
  <si>
    <t>C2803700A020</t>
  </si>
  <si>
    <t>违反本条例第四十六条规定，造成传染病传播、流行以及其他严重后果的，</t>
  </si>
  <si>
    <t>C2803800</t>
  </si>
  <si>
    <t>C2803800A010</t>
  </si>
  <si>
    <t>对拒绝依照《病原微生物实验室生物安全管理条例》规定采取有关预防、控制措施的行为进行处罚</t>
  </si>
  <si>
    <t>C2803800A020</t>
  </si>
  <si>
    <t>C2803900</t>
  </si>
  <si>
    <t>C2803900C000</t>
  </si>
  <si>
    <t>对发生病原微生物被盗、被抢、丢失、泄漏，承运单位、护送人、保藏机构和实验室的设立单位未依照《病原微生物实验室生物安全管理条例》的规定报告的行为进行处罚</t>
  </si>
  <si>
    <t>《病原微生物实验室生物安全管理条例》第六十七条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</si>
  <si>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C2804300</t>
  </si>
  <si>
    <t>C2804300A010</t>
  </si>
  <si>
    <t>疾病预防控制机构和医疗机构及其人员未依法履行疫情报告职责，隐瞒、缓报或者谎报的</t>
  </si>
  <si>
    <t>《传染性非典型肺炎防治管理办法》第三十七条疾病预防控制机构和医疗机构及其人员有下列行为之一的，由县级以上卫生行政部门责令改正，通报批评，给予警告；情节严重的，依法吊销医疗机构执业许可证；对有关医疗卫生人员，并由县级以上卫生行政部门依法吊销执业证书。（一）未依法履行疫情报告职责，隐瞒、缓报或者谎报的</t>
  </si>
  <si>
    <t>违反本办法第三十七条，未造成严重后果的</t>
  </si>
  <si>
    <t>C2804300A020</t>
  </si>
  <si>
    <t>违反本办法第三十七条，造成非典型肺炎传播、流行或者其他严重后果的</t>
  </si>
  <si>
    <t>吊销医疗机构执业许可证；对有关医疗卫生人员，吊销执业证书。</t>
  </si>
  <si>
    <t>C2804400</t>
  </si>
  <si>
    <t>C2804400A010</t>
  </si>
  <si>
    <t>疾病预防控制机构和医疗机构及其人员拒绝服从卫生行政部门调遣的</t>
  </si>
  <si>
    <t>《传染性非典型肺炎防治管理办法》第三十七条疾病预防控制机构和医疗机构及其人员有下列行为之一的，由县级以上卫生行政部门责令改正，通报批评，给予警告；情节严重的，依法吊销医疗机构执业许可证；对有关医疗卫生人员，并由县级以上卫生行政部门依法吊销执业证书。（二）拒绝服从卫生行政部门调遣的</t>
  </si>
  <si>
    <t>C2804400A020</t>
  </si>
  <si>
    <t>吊销医疗机构执业许可证；对有关医疗卫生人员吊销执业证书。</t>
  </si>
  <si>
    <t>C2805100</t>
  </si>
  <si>
    <t>C2805100A010</t>
  </si>
  <si>
    <t>疾病预防控制机构未按照规定未按照规定履行监测职责的</t>
  </si>
  <si>
    <t>《传染性非典型肺炎防治管理办法》 第三十七条疾病预防控制机构和医疗机构及其人员有下列行为之一的，由县级以上卫生行政部门责令改正，通报批评，给予警告；情节严重的，依法吊销医疗机构执业许可证；对有关医疗卫生人员，并由县级以上卫生行政部门依法吊销执业证书。（五）未按照规定履行监测职责的。</t>
  </si>
  <si>
    <t>违反本办法第三十七条，造成传染病传播、流行或者其他严重后果的</t>
  </si>
  <si>
    <t>C2805200</t>
  </si>
  <si>
    <t>C2805200B010</t>
  </si>
  <si>
    <t>有关单位和个人对传染性非典型肺炎病原体污染的污水、污物、粪便不按规定进行消毒处理的</t>
  </si>
  <si>
    <t>《传染性非典型肺炎防治管理办法》 第三十八条 有关单位和人员有下列行为之一的，由县级以上卫生行政部门责令改正，可以处五千元以下罚款，情节较严重的，可以处五千元以上两万元以下的罚款。（一）对传染性非典型肺炎病原体污染的污水、污物、粪便不按规定进行消毒处理的；</t>
  </si>
  <si>
    <t>违反本办法第十六条规定，未造成后果的</t>
  </si>
  <si>
    <t>可以处以5000元罚款</t>
  </si>
  <si>
    <t>C2805200B020</t>
  </si>
  <si>
    <t>违反本办法第十六条规定，造成非典型肺炎暴发,未造成人身损害后果的</t>
  </si>
  <si>
    <t>违反本办法第十六条规定，造成非典型肺炎暴发，造成1例以上（含）人身损害后果的</t>
  </si>
  <si>
    <t>C2805300</t>
  </si>
  <si>
    <t>C2805300B010</t>
  </si>
  <si>
    <t>造成传染性非典型肺炎的医源性感染、医院内感染、实验室感染或者致病性微生物扩散的</t>
  </si>
  <si>
    <t>《传染性非典型肺炎防治管理办法》 第三十八条 有关单位和人员有下列行为之一的，由县级以上卫生行政部门责令改正，可以处五千元以下罚款，情节较严重的，可以处五千元以上两万元以下的罚款。（二）造成传染性非典型肺炎的医源性感染、医院内感染、实验室感染或者致病性微生物扩散的；</t>
  </si>
  <si>
    <t>违反本办法第十五条规定，未造成后果的</t>
  </si>
  <si>
    <t>C2805300B020</t>
  </si>
  <si>
    <t>违反本办法第十五条规定，造成非典型肺炎暴发,未造成人身损害后果的</t>
  </si>
  <si>
    <t>C2805300B030</t>
  </si>
  <si>
    <t>违反本办法第十五条规定，造成非典型肺炎暴发，造成1例以上（含）人身损害后果的</t>
  </si>
  <si>
    <t>C2805400</t>
  </si>
  <si>
    <t>C2805400B010</t>
  </si>
  <si>
    <t>生产、经营、使用消毒产品、隔离防护用品等不符合规定与标准，可能造成传染病的传播、扩散或者造成传染病的传播、扩散的</t>
  </si>
  <si>
    <t>《传染性非典型肺炎防治管理办法》第三十八条有关单位和人员有下列行为之一的，由县级以上卫生行政部门责令改正，可以处五千元以下罚款，情节较严重的，可以处五千元以上两万元以下的罚款。（三）生产、经营、使用消毒产品、隔离防护用品等不符合规定与标准，可能造成传染病的传播、扩散或者造成传染病的传播、扩散的</t>
  </si>
  <si>
    <t>违反本办法第三十八条第三项规定，未造成后果的</t>
  </si>
  <si>
    <t>C2805400B020</t>
  </si>
  <si>
    <t>违反本办法第三十八条第三项规定，造成非典型肺炎暴发,未造成人身损害后果的</t>
  </si>
  <si>
    <t>C2805400B030</t>
  </si>
  <si>
    <t>违反本办法第三十八条第三项规定，造成非典型肺炎暴发，造成1例以上（含）人身损害后果的</t>
  </si>
  <si>
    <t>C28055</t>
  </si>
  <si>
    <t>C28055B010</t>
  </si>
  <si>
    <t>拒绝、阻碍或者不配合现场调查、资料收集、采样检验以及监督检查的</t>
  </si>
  <si>
    <t>《传染性非典型肺炎防治管理办法》 第三十八条 有关单位和人员有下列行为之一的，由县级以上卫生行政部门责令改正，可以处五千元以下罚款，情节较严重的，可以处五千元以上两万元以下的罚款。（四）拒绝、阻碍或者不配合现场调查、资料收集、采样检验以及监督检查的</t>
  </si>
  <si>
    <t>违反本办法第八条规定,，未造成后果的</t>
  </si>
  <si>
    <t>C28055B020</t>
  </si>
  <si>
    <t>违反本办法第八条规定，造成非典型肺炎暴发,未造成人身损害后果的</t>
  </si>
  <si>
    <t>违反本办法第八条规定，造成非典型肺炎暴发，造成1例以上（含）人身损害后果的</t>
  </si>
  <si>
    <t>C2805800</t>
  </si>
  <si>
    <t>C2805800B010</t>
  </si>
  <si>
    <t>病人或者疑似病人故意传播传染性非典型肺炎，造成他人感染的</t>
  </si>
  <si>
    <t>《传染性非典型肺炎防治管理办法》 第三十八条 有关单位和人员有下列行为之一的，由县级以上卫生行政部门责令改正，可以处五千元以下罚款，情节较严重的，可以处五千元以上两万元以下的罚款。（六）病人或者疑似病人故意传播传染性非典型肺炎，造成他人感染的。</t>
  </si>
  <si>
    <t>违反本办法第三十八条第六款规定，未造成后果的</t>
  </si>
  <si>
    <t>C2805800B020</t>
  </si>
  <si>
    <t>违反本办法第三十八条第六款规定，造成非典型肺炎暴发,未造成人身损害后果的</t>
  </si>
  <si>
    <t>C2805800B030</t>
  </si>
  <si>
    <t>违反本办法第三十八条第六款规定，造成非典型肺炎暴发，造成1例以上（含）人身损害后果的</t>
  </si>
  <si>
    <t>C2806500</t>
  </si>
  <si>
    <t>C2806500A010</t>
  </si>
  <si>
    <t>疾病预防控制机构未主动收集传染病疫情信息，或者对传染病疫情信息和疫情报告未及时进行分析、调查、核实的</t>
  </si>
  <si>
    <t>《中华人民共和国传染病防治法》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三）未主动收集传染病疫情信息，或者对传染病疫情信息和疫情报告未及时进行分析、调查、核实的；</t>
  </si>
  <si>
    <t>疾病预防控制机构</t>
  </si>
  <si>
    <t>C2806500A020</t>
  </si>
  <si>
    <t>负有责任的主管人员和其他直接责任人员</t>
  </si>
  <si>
    <t>可吊销执业证书</t>
  </si>
  <si>
    <t>C2806600</t>
  </si>
  <si>
    <t>C2806600A010</t>
  </si>
  <si>
    <t>疾病预防控制机构发现传染病疫情时，未依据职责及时采取《中华人民共和国传染病防治法》规定的措施的</t>
  </si>
  <si>
    <t>《中华人民共和国传染病防治法》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四）发现传染病疫情时，未依据职责及时采取本法规定的措施的</t>
  </si>
  <si>
    <t>C2806600A020</t>
  </si>
  <si>
    <t>C2806700</t>
  </si>
  <si>
    <t>C2806700A010</t>
  </si>
  <si>
    <t>疾病预防控制机构故意泄露传染病病人、病原携带者、疑似传染病病人、密切接触者涉及个人隐私的有关信息、资料的</t>
  </si>
  <si>
    <t>《中华人民共和国传染病防治法》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五）故意泄露传染病病人、病原携带者、疑似传染病病人、密切接触者涉及个人隐私的有关信息、资料的。</t>
  </si>
  <si>
    <t>C2806700A020</t>
  </si>
  <si>
    <t>C2806800</t>
  </si>
  <si>
    <t>C2806800A010</t>
  </si>
  <si>
    <t>医疗机构未按照规定承担本单位的传染病预防、控制工作、医院感染控制任务和责任区域内的传染病预防工作的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</si>
  <si>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一）未按照规定承担本单位的传染病预防、控制工作、医院感染控制任务和责任区域内的传染病预防工作的</t>
  </si>
  <si>
    <t>违反本法第二十一条第一、二款规定，未造成后果的</t>
  </si>
  <si>
    <t>C2806800A020</t>
  </si>
  <si>
    <t>违反本法第二十一条第一、二款规定，造成传染病传播、流行或者其他严重后果</t>
  </si>
  <si>
    <t>可吊销有关责任人员的执业证书</t>
  </si>
  <si>
    <t>C2807100</t>
  </si>
  <si>
    <t>C2807100A010</t>
  </si>
  <si>
    <t>医疗机构发现传染病疫情时，未按照规定对传染病病人、疑似传染病病人提供医疗救护、现场救援、接诊、转诊的，或者拒绝接受转诊的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</si>
  <si>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三）发现传染病疫情时，未按照规定对传染病病人、疑似传染病病人提供医疗救护、现场救援、接诊、转诊的，或者拒绝接受转诊的</t>
  </si>
  <si>
    <t>违反本法第五十二条规定，未造成后果的</t>
  </si>
  <si>
    <t>C2807100A020</t>
  </si>
  <si>
    <t>违反本法第五十二条规定，造成传染病传播、流行或者其他严重后果的</t>
  </si>
  <si>
    <t>C2807200</t>
  </si>
  <si>
    <t>C2807200A010</t>
  </si>
  <si>
    <t>医疗机构未按照规定对本单位内被传染病病原体污染的场所、物品以及医疗废物实施消毒或者无害化处置的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</si>
  <si>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四）未按照规定对本单位内被传染病病原体污染的场所、物品以及医疗废物实施消毒或者无害化处置的</t>
  </si>
  <si>
    <t>违反本法第三十九条第四款规定，未造成后果的</t>
  </si>
  <si>
    <t>C2807200A020</t>
  </si>
  <si>
    <t>违反本法第三十九条第四款规定，造成传染病传播、流行或者其他严重后果的</t>
  </si>
  <si>
    <t>C2807300</t>
  </si>
  <si>
    <t>C2807300A010</t>
  </si>
  <si>
    <t>医疗机构未按照规定对医疗器械进行消毒，或者对按照规定一次使用的医疗器具未予销毁，再次使用的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</si>
  <si>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五）未按照规定对医疗器械进行消毒，或者对按照规定一次使用的医疗器具未予销毁，再次使用的</t>
  </si>
  <si>
    <t>违反本法第五十一条第二款规定，未造成后果的</t>
  </si>
  <si>
    <t>C2807300A020</t>
  </si>
  <si>
    <t>违反本法第五十一条第二款规定，造成传染病传播、流行或者其他严重后果的</t>
  </si>
  <si>
    <t>C2807400</t>
  </si>
  <si>
    <t>C2807400A010</t>
  </si>
  <si>
    <t>医疗机构在医疗救治过程中未按照规定保管医学记录资料的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</si>
  <si>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六）在医疗救治过程中未按照规定保管医学记录资料的</t>
  </si>
  <si>
    <t>违反本法第五十二条第一款规定，未造成后果的</t>
  </si>
  <si>
    <t>C2807400A020</t>
  </si>
  <si>
    <t>违反本法第五十二条第一款规定，造成传染病传播、流行或者其他严重后果的</t>
  </si>
  <si>
    <t>C2807500</t>
  </si>
  <si>
    <t>C2807500A010</t>
  </si>
  <si>
    <t>医疗机构故意泄露传染病病人、病原携带者、疑似传染病病人、密切接触者涉及个人隐私的有关信息、资料的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</si>
  <si>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七）故意泄露传染病病人、病原携带者、疑似传染病病人、密切接触者涉及个人隐私的有关信息、资料的。</t>
  </si>
  <si>
    <t>违反本法第十二条第一款规定，未造成后果的</t>
  </si>
  <si>
    <t>C2807500A020</t>
  </si>
  <si>
    <t>违反本法第十二条第一款规定，造成传染病传播、流行或者其他严重后果的</t>
  </si>
  <si>
    <t>C2807600</t>
  </si>
  <si>
    <t>C2807600A010</t>
  </si>
  <si>
    <t>采供血机构及其工作人员隐瞒、谎报、缓报传染病疫情的</t>
  </si>
  <si>
    <t>《中华人民共和国传染病防治法》第七十条第一款采供血机构违反本法规定，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t>
  </si>
  <si>
    <t>违反本法第三十七条规定，未造成后果的</t>
  </si>
  <si>
    <t>C2807600A020</t>
  </si>
  <si>
    <t>违反本法第三十七条规定，造成传染病传播、流行或者其他严重后果的</t>
  </si>
  <si>
    <t>吊销执业许可证</t>
  </si>
  <si>
    <t>C2807700</t>
  </si>
  <si>
    <t>C2807700A010</t>
  </si>
  <si>
    <t>采供血机构发现《中华人民共和国传染病防治法》规定的传染病疫情或者发现其他传染病暴发、流行以及突发原因不明的传染病时，未遵循疫情报告属地管理原则，未按照国务院规定的或者国务院卫生行政部门规定的内容、程序、方式和时限报告的</t>
  </si>
  <si>
    <t>违反本法第三十条第一款规定，未造成后果的</t>
  </si>
  <si>
    <t>C2807700A020</t>
  </si>
  <si>
    <t>违反本法第三十条第一款规定，造成传染病传播、流行或者其他严重后果的</t>
  </si>
  <si>
    <t>C2808200</t>
  </si>
  <si>
    <t>C2808200B010</t>
  </si>
  <si>
    <t>用于传染病防治的消毒产品不符合国家卫生标准和卫生规范的</t>
  </si>
  <si>
    <t>《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三）用于传染病防治的消毒产品不符合国家卫生标准和卫生规范的</t>
  </si>
  <si>
    <t>违反本法第二十九条第一款规定，可能导致传染病传播、流行的</t>
  </si>
  <si>
    <t>没收违法所得，可以并处50000元以下（含）的罚款；已取得许可证的，暂扣或者吊销许可证</t>
  </si>
  <si>
    <t>C2808200B020</t>
  </si>
  <si>
    <t>违反本法第二十九条第一款规定，导致传染病传播、流行的</t>
  </si>
  <si>
    <t>没收违法所得，并处50000元以下（含）罚款；已取得许可证的，暂扣或者吊销许可证</t>
  </si>
  <si>
    <t>C2808400</t>
  </si>
  <si>
    <t>C2808400B010</t>
  </si>
  <si>
    <t>生物制品生产单位生产的血液制品不符合国家质量标准的</t>
  </si>
  <si>
    <t>《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五）生物制品生产单位生产的血液制品不符合国家质量标准的。</t>
  </si>
  <si>
    <t>违反本法第二十三条第一款规定，可能导致传染病传播、流行的</t>
  </si>
  <si>
    <t>C2808400B020</t>
  </si>
  <si>
    <t>违反本法第二十三条第一款规定，导致传染病传播、流行的</t>
  </si>
  <si>
    <t>C2808500</t>
  </si>
  <si>
    <t>C2808500A010</t>
  </si>
  <si>
    <t>疾病预防控制机构、医疗机构和从事病原微生物实验的单位，不符合国家规定的条件和技术标准，对传染病病原体样本未按照规定进行严格管理，造成实验室感染和病原微生物扩散的</t>
  </si>
  <si>
    <t>《中华人民共和国传染病防治法》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t>
  </si>
  <si>
    <t>违反本法第二十二条规定，不符合国家规定的条件和技术标准，对传染病病原体样本未按照规定进行严格管理的</t>
  </si>
  <si>
    <t>警告，可以暂扣或者吊销许可证</t>
  </si>
  <si>
    <t>C2808500A020</t>
  </si>
  <si>
    <t>违反本法第二十二条规定，造成传染病传播、流行以及其他严重后果的</t>
  </si>
  <si>
    <t>C2808600</t>
  </si>
  <si>
    <t>C2808600A010</t>
  </si>
  <si>
    <t>违反国家有关规定，采集、保藏、携带、运输和使用传染病菌种、毒种和传染病检测样本的</t>
  </si>
  <si>
    <t>《中华人民共和国传染病防治法》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二）违反国家有关规定，采集、保藏、携带、运输和使用传染病菌种、毒种和传染病检测样本的</t>
  </si>
  <si>
    <t>违反本法第二十六条规定，未造成后果的</t>
  </si>
  <si>
    <t>C2808600A020</t>
  </si>
  <si>
    <t>违反本法第二十六条规定，造成传染病传播、流行以及其他严重后果的</t>
  </si>
  <si>
    <t>C2808700</t>
  </si>
  <si>
    <t>C2808700A010</t>
  </si>
  <si>
    <t>疾病预防控制机构、医疗机构未执行国家有关规定，导致因输入血液、使用血液制品引起经血液传播疾病发生的本的</t>
  </si>
  <si>
    <t>《中华人民共和国传染病防治法》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三）疾病预防控制机构、医疗机构未执行国家有关规定，导致因输入血液、使用血液制品引起经血液传播疾病发生的</t>
  </si>
  <si>
    <t>违反本法第二十三条第二款规定，未造成后果的</t>
  </si>
  <si>
    <t>C2808700A020</t>
  </si>
  <si>
    <t>违反本法第二十三条第二款规定，造成传染病传播、流行以及其他严重后果的</t>
  </si>
  <si>
    <t>C2808800</t>
  </si>
  <si>
    <t>C2808800B010</t>
  </si>
  <si>
    <t>在国家确认的自然疫源地兴建水利、交通、旅游、能源等大型建设项目，未经卫生调查进行施工的，或者未按照疾病预防控制机构的意见采取必要的传染病预防、控制措施的</t>
  </si>
  <si>
    <t>《中华人民共和国传染病防治法》第七十六条违反本法规定，由县级以上人民政府卫生行政部门责令限期改正，给予警告，处五千元以上三万元以下的罚款；逾期不改正的，处三万元以上十万元以下的罚款。</t>
  </si>
  <si>
    <t xml:space="preserve">违反本法第二十八条规定，责令改正限期内予以改正的 </t>
  </si>
  <si>
    <t>警告，处五千元以上3万元以下（含）的罚款</t>
  </si>
  <si>
    <t>C2808800B020</t>
  </si>
  <si>
    <t>违反本法第二十八条规定，责令改正限期后逾期不改正的</t>
  </si>
  <si>
    <t>给予警告，处3万元以上10万元以下（含）的罚款</t>
  </si>
  <si>
    <t>C2808900</t>
  </si>
  <si>
    <t>C2808900A010</t>
  </si>
  <si>
    <t>医疗卫生机构未履行艾滋病监测职责的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</si>
  <si>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一）未履行艾滋病监测职责的</t>
  </si>
  <si>
    <t>违反本条例第二十二条第三款规定，未造成后果的</t>
  </si>
  <si>
    <t>C2808900A020</t>
  </si>
  <si>
    <t>违反本条例第二十二条第三款规定，造成艾滋病传播、流行或者其他严重后果的</t>
  </si>
  <si>
    <t>可以依法吊销有关机构或者责任人的执业许可证</t>
  </si>
  <si>
    <t>C2809000</t>
  </si>
  <si>
    <t>C2809000A010</t>
  </si>
  <si>
    <t>医疗卫生机构未按照规定免费提供咨询和初筛检测的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</si>
  <si>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二）未按照规定免费提供咨询和初筛检测的</t>
  </si>
  <si>
    <t>违反本条例第四十四条第三项规定，未造成后果的</t>
  </si>
  <si>
    <t>C2809000A020</t>
  </si>
  <si>
    <t>违反本第四十四条第三项规定，造成艾滋病传播、流行或者其他严重后果的</t>
  </si>
  <si>
    <t>C2809100</t>
  </si>
  <si>
    <t>C2809100A010</t>
  </si>
  <si>
    <t>医疗卫生机构对临时应急采集的血液未进行艾滋病检测，对临床用血艾滋病检测结果未进行核查，或者将艾滋病检测阳性的血液用于临床的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</si>
  <si>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三）对临时应急采集的血液未进行艾滋病检测，对临床用血艾滋病检测结果未进行核查，或者将艾滋病检测阳性的血液用于临床的</t>
  </si>
  <si>
    <t>违反本条例第三十五条第三项规定，未造成后果的</t>
  </si>
  <si>
    <t>C2809100A020</t>
  </si>
  <si>
    <t>违反本第三十五条第三项规定，造成艾滋病传播、流行或者其他严重后果的</t>
  </si>
  <si>
    <t>C2809200</t>
  </si>
  <si>
    <t>C2809200A010</t>
  </si>
  <si>
    <t>医疗卫生机构未遵守标准防护原则，或者未执行操作规程和消毒管理制度，发生艾滋病医院感染或者医源性感染的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</si>
  <si>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四）未遵守标准防护原则，或者未执行操作规程和消毒管理制度，发生艾滋病医院感染或者医源性感染的</t>
  </si>
  <si>
    <t>违反本条例第三十三条规定，未造成后果的</t>
  </si>
  <si>
    <t>C2809200A020</t>
  </si>
  <si>
    <t>违反本条例第三十三条规定，造成艾滋病传播、流行或者其他严重后果的</t>
  </si>
  <si>
    <t>C2809300</t>
  </si>
  <si>
    <t>C2809300A010</t>
  </si>
  <si>
    <t>医疗卫生机构未采取有效的卫生防护措施和医疗保健措施的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</si>
  <si>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五）未采取有效的卫生防护措施和医疗保健措施的</t>
  </si>
  <si>
    <t>违反本条例第三十二条规定，未造成后果的</t>
  </si>
  <si>
    <t>C2809300A020</t>
  </si>
  <si>
    <t>违反本条例第三十二条规定，造成艾滋病传播、流行或者其他严重后果的</t>
  </si>
  <si>
    <t>C2809400</t>
  </si>
  <si>
    <t>C2809400A010</t>
  </si>
  <si>
    <t>医疗卫生机构推诿、拒绝治疗艾滋病病毒感染者或者艾滋病病人的其他疾病，或者对艾滋病病毒感染者、艾滋病病人未提供咨询、诊断和治疗服务的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</si>
  <si>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六）推诿、拒绝治疗艾滋病病毒感染者或者艾滋病病人的其他疾病，或者对艾滋病病毒感染者、艾滋病病人未提供咨询、诊断和治疗服务的</t>
  </si>
  <si>
    <t>违反本条例第四十一条规定，未造成后果的</t>
  </si>
  <si>
    <t>C2809400A020</t>
  </si>
  <si>
    <t>违反本条例第四十一条规定，造成艾滋病传播、流行或者其他严重后果的</t>
  </si>
  <si>
    <t>C2809500</t>
  </si>
  <si>
    <t>C2809500A010</t>
  </si>
  <si>
    <t>医疗卫生机构未对艾滋病病毒感染者或者艾滋病病人进行医学随访的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</si>
  <si>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七）未对艾滋病病毒感染者或者艾滋病病人进行医学随访的</t>
  </si>
  <si>
    <t>违反本条例第三十四条规定，未造成后果的</t>
  </si>
  <si>
    <t>C2809500A020</t>
  </si>
  <si>
    <t>违反本条例第三十四条规定，造成艾滋病传播、流行或者其他严重后果的</t>
  </si>
  <si>
    <t>C2809600</t>
  </si>
  <si>
    <t>C2809600A010</t>
  </si>
  <si>
    <t>对医疗卫生机构未按照规定对感染艾滋病病毒的孕产妇及其婴儿提供预防艾滋病母婴传播技术指导的行为进行处罚的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</si>
  <si>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八）未按照规定对感染艾滋病病毒的孕产妇及其婴儿提供预防艾滋病母婴传播技术指导的。</t>
  </si>
  <si>
    <t>违反本条例第四十三条规定，未造成后果的</t>
  </si>
  <si>
    <t>C2809600A020</t>
  </si>
  <si>
    <t>违反本条例第四十三条规定，造成艾滋病传播、流行或者其他严重后果的</t>
  </si>
  <si>
    <t>C2809900</t>
  </si>
  <si>
    <t>C2809900A010</t>
  </si>
  <si>
    <t>采集或者使用人体组织、器官、细胞、骨髓等未进行艾滋病检测或检测阳性仍采集或者使用的</t>
  </si>
  <si>
    <t>《艾滋病防治条例》第五十八条违反本条例规定，由县级人民政府卫生主管部门责令改正，通报批评，给予警告；情节严重的，责令停业整顿，有执业许可证件的，由原发证部门暂扣或者吊销其执业许可证件。</t>
  </si>
  <si>
    <t>有违法行为的</t>
  </si>
  <si>
    <t>C2809900A020</t>
  </si>
  <si>
    <t>暂扣或者吊销其执业许可证件</t>
  </si>
  <si>
    <t>C2810000</t>
  </si>
  <si>
    <t>C2810000B010</t>
  </si>
  <si>
    <t>提供、使用未经出入境检验检疫机构检疫的进口人体血液、血浆、组织、器官、细胞、骨髓等</t>
  </si>
  <si>
    <t>《艾滋病防治条例》第五十九条违反本条例规定，由县级以上人民政府卫生主管部门没收违法物品以及违法所得，并处违法物品货值金额3倍以上5倍以下的罚款</t>
  </si>
  <si>
    <t>没收违法物品以及违法所得，并处违法物品货值金额3倍以上（含）4倍以下（含）的罚款</t>
  </si>
  <si>
    <t>C2810000B020</t>
  </si>
  <si>
    <t>没收违法物品以及违法所得，并处违法物品货值金额4倍以上（含）5倍以下（含）的罚款</t>
  </si>
  <si>
    <t>C2810300</t>
  </si>
  <si>
    <t>C2810300A010</t>
  </si>
  <si>
    <t>医疗卫生机构未依照本条例的规定履行报告职责，隐瞒、缓报或者谎报的</t>
  </si>
  <si>
    <t>《突发公共卫生事件应急条例》第五十条违反本条例规定，由卫生行政主管部门责令改正、通报批评、给予警告；情节严重的，吊销《医疗机构执业许可证》。(一)未依照本条例的规定履行报告职责，隐瞒、缓报或者谎报的</t>
  </si>
  <si>
    <t>C2810300A020</t>
  </si>
  <si>
    <t>吊销《医疗机构执业许可证》</t>
  </si>
  <si>
    <t>C2813900</t>
  </si>
  <si>
    <t>C2813900C000</t>
  </si>
  <si>
    <t>医疗机构未建立传染病疫情报告制度的</t>
  </si>
  <si>
    <t>《突发公共卫生事件与传染病疫情监测信息报告管理办法》第三十八条违法本办法规定，由县级以上地方卫生行政部门责令改正、通报批评、给予警告。(一)未建立传染病疫情报告制度的</t>
  </si>
  <si>
    <t>此违法行为不划分裁量阶次，处以警告</t>
  </si>
  <si>
    <t>C2810500</t>
  </si>
  <si>
    <t>C2810500A010</t>
  </si>
  <si>
    <t>医疗卫生机构未依照本条例的规定履行突发事件监测职责的</t>
  </si>
  <si>
    <t>《突发公共卫生事件应急条例》第五十条违反本条例规定，由卫生行政主管部门责令改正、通报批评、给予警告；情节严重的，吊销《医疗机构执业许可证》。(三)未依照本条例的规定履行突发事件监测职责的</t>
  </si>
  <si>
    <t>C2810500A020</t>
  </si>
  <si>
    <t>C2810600</t>
  </si>
  <si>
    <t>C2810600A010</t>
  </si>
  <si>
    <t>医疗卫生机构拒绝接诊病人的</t>
  </si>
  <si>
    <t>《突发公共卫生事件应急条例》第五十条违反本条例规定，由卫生行政主管部门责令改正、通报批评、给予警告；情节严重的，吊销《医疗机构执业许可证》。(四)拒绝接诊病人的</t>
  </si>
  <si>
    <t>C2810600A020</t>
  </si>
  <si>
    <t>C2810700</t>
  </si>
  <si>
    <t>C2810700A010</t>
  </si>
  <si>
    <t>医疗卫生机构拒不服从突发事件应急处理指挥部调度的</t>
  </si>
  <si>
    <t>《突发公共卫生事件应急条例》第五十条违反本条例规定，由卫生行政主管部门责令改正、通报批评、给予警告；情节严重的，吊销《医疗机构执业许可证》。(五)拒不服从突发事件应急处理指挥部调度的</t>
  </si>
  <si>
    <t>C2810700A020</t>
  </si>
  <si>
    <t>C2810800</t>
  </si>
  <si>
    <t>C2810800C010</t>
  </si>
  <si>
    <t>医疗卫生机构未建立、健全医疗废物管理制度，或者未设置监控部门或者专（兼）职人员的</t>
  </si>
  <si>
    <t>《医疗废物管理条例》第四十五条违法本条例规定，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一）未建立、健全医疗废物管理制度，或者未设置监控部门或者专（兼）职人员的；</t>
  </si>
  <si>
    <t>存在未建立、健全医疗废物管理制度，或者未设置监控部门或者专（兼）职人员其中1项或多项的，责令改正限期内予以改正的</t>
  </si>
  <si>
    <t>C2810800C020</t>
  </si>
  <si>
    <t>存在未建立、健全医疗废物管理制度，或者未设置监控部门或者专（兼）职人员其中1项内容，责令改正限期后逾期不改正的</t>
  </si>
  <si>
    <t>处以2000元（含）以上，3000元以下（含）罚款</t>
  </si>
  <si>
    <t>C2810800C030</t>
  </si>
  <si>
    <t>存在未建立、健全医疗废物管理制度，或者未设置监控部门或者专（兼）职人员其中2项以上（含）内容，责令改正限期后逾期不改正的</t>
  </si>
  <si>
    <t>处以3000元以上（不含），5000元以下（含）罚款</t>
  </si>
  <si>
    <t>C2810900</t>
  </si>
  <si>
    <t>C281900C010</t>
  </si>
  <si>
    <t>对医疗卫生机构未对有关人员进行相关法律和专业技术、安全防护以及紧急处理等知识的培训的</t>
  </si>
  <si>
    <t>《医疗废物管理条例》第四十五条违法本条例规定，由县级以上地方人民政府卫生行政主管部门或者环境保护行政主管部门按照各自的职责责令限期改正，给予警告；逾期不改正的，处2000元以上5000元以下的罚款：（二）未对有关人员进行相关法律和专业技术、安全防护以及紧急处理等知识的培训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二）未对有关人员进行相关法律和专业技术、安全防护以及紧急处理等知识的培训的；</t>
  </si>
  <si>
    <t>存在未对有关人员进行相关法律和专业技术、安全防护以及紧急处理等知识的培训其中1项或多项的，责令改正限期内予以改正的</t>
  </si>
  <si>
    <t>C2810900C020</t>
  </si>
  <si>
    <t>存在未对有关人员进行相关法律和专业技术、安全防护以及紧急处理等知识的培训其中1项内容，责令改正限期后逾期不改正的</t>
  </si>
  <si>
    <t>C2810900C030</t>
  </si>
  <si>
    <t>存在未对有关人员进行相关法律和专业技术、安全防护以及紧急处理等知识的培训其中2项以上（含）内容，责令改正限期后逾期不改正的</t>
  </si>
  <si>
    <t>C2811000</t>
  </si>
  <si>
    <t>C2811000C010</t>
  </si>
  <si>
    <t>对医疗卫生机构未对从事医疗废物收集、运送、贮存、处置等工作的人员和管理人员采取职业卫生防护措施的</t>
  </si>
  <si>
    <t>《医疗废物管理条例》第四十五条违法本条例规定，由县级以上地方人民政府卫生行政主管部门或者环境保护行政主管部门按照各自的职责责令限期改正，给予警告；逾期不改正的，处2000元以上5000元以下的罚款：（三）未对从事医疗废物收集、运送、贮存、处置等工作的人员和管理人员采取职业卫生防护措施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四）未对从事医疗废物收集、运送、贮存、处置等工作的人员和管理人员采取职业卫生防护措施的；</t>
  </si>
  <si>
    <t>存在未对从事医疗废物收集、运送、贮存、处置等工作的人员和管理人员采取职业卫生防护措施其中1项或多项的，责令改正限期内予以改正的</t>
  </si>
  <si>
    <t>C2811000C020</t>
  </si>
  <si>
    <t>存在未对从事医疗废物收集、运送、贮存、处置等工作的人员和管理人员采取职业卫生防护措施其中1项内容，责令改正限期后逾期不改正的</t>
  </si>
  <si>
    <t>C2811000C030</t>
  </si>
  <si>
    <t>存在未对从事医疗废物收集、运送、贮存、处置等工作的人员和管理人员采取职业卫生防护措施其中2项以上（含）内容，责令改正限期后逾期不改正的</t>
  </si>
  <si>
    <t>C2811100</t>
  </si>
  <si>
    <t>C2811100C010</t>
  </si>
  <si>
    <t>对医疗卫生机构未对医疗废物进行登记或者未保存登记资料的</t>
  </si>
  <si>
    <t>《医疗废物管理条例》第四十五条违法本条例规定，由县级以上地方人民政府卫生行政主管部门或者环境保护行政主管部门按照各自的职责责令限期改正，给予警告；逾期不改正的，处2000元以上5000元以下的罚款：（四）未对医疗废物进行登记或者未保存登记资料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三）未对医疗废物进行登记或者未保存登记资料的；</t>
  </si>
  <si>
    <t>存在未对医疗废物进行登记或者未保存登记资料其中1项或多项的，责令改正限期内予以改正的</t>
  </si>
  <si>
    <t>C2811100C020</t>
  </si>
  <si>
    <t>存在未对医疗废物进行登记或者未保存登记资料其中1项内容，责令改正限期后逾期不改正的</t>
  </si>
  <si>
    <t>C2811100C030</t>
  </si>
  <si>
    <t>存在未对医疗废物进行登记且未保存登记资料，责令改正限期后逾期不改正的</t>
  </si>
  <si>
    <t>C2811200</t>
  </si>
  <si>
    <t>C2811200C010</t>
  </si>
  <si>
    <t>对医疗卫生机构对使用后的医疗废物运送工具或者运送车辆未在指定地点及时进行消毒和清洁的</t>
  </si>
  <si>
    <t>《医疗废物管理条例》第四十五条违法本条例规定，由县级以上地方人民政府卫生行政主管部门或者环境保护行政主管部门按照各自的职责责令限期改正，给予警告；逾期不改正的，处2000元以上5000元以下的罚款：（五）对使用后的医疗废物运送工具或者运送车辆未在指定地点及时进行消毒和清洁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五）对使用后的医疗废物运送工具或者运送车辆未在指定地点及时进行消毒和清洁的；</t>
  </si>
  <si>
    <t>存在对使用后的医疗废物运送工具或者运送车辆未在指定地点及时进行消毒和清洁其中1项或多项的，责令改正限期内予以改正的</t>
  </si>
  <si>
    <t>C2811200C020</t>
  </si>
  <si>
    <t>存在对使用后的医疗废物运送工具或者运送车辆未在指定地点及时进行消毒和清洁其中1项内容，责令改正限期后逾期不改正的</t>
  </si>
  <si>
    <t>C2811200C030</t>
  </si>
  <si>
    <t>存在对使用后的医疗废物运送工具或者运送车辆未在指定地点及时进行消毒和清洁其中2项以上（含）内容，责令改正限期后逾期不改正的</t>
  </si>
  <si>
    <t>C2811400</t>
  </si>
  <si>
    <t>C2811400C010</t>
  </si>
  <si>
    <t>对医疗卫生机构未定期对医疗废物处置设施的环境污染防治和卫生学效果进行检测、评价，或者未将检测、评价效果存档、报告的</t>
  </si>
  <si>
    <t>《医疗废物管理条例》第四十五条违法本条例规定，由县级以上地方人民政府卫生行政主管部门或者环境保护行政主管部门按照各自的职责责令限期改正，给予警告；逾期不改正的，处2000元以上5000元以下的罚款：（七）未定期对医疗废物处置设施的环境污染防治和卫生学效果进行检测、评价，或者未将检测、评价效果存档、报告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六） 自行建有医疗废物处置设施的医疗卫生机构，未定期对医疗废物处置设施的卫生学效果进行检测、评价，或者未将检测、评价效果存档、报告的。</t>
  </si>
  <si>
    <t>存在未定期对医疗废物处置设施的环境污染防治和卫生学效果进行检测、评价，或者未将检测、评价效果存档、报告的其中1项或多项的，责令改正限期内予以改正的</t>
  </si>
  <si>
    <t>C2811400C020</t>
  </si>
  <si>
    <t>存在未定期对医疗废物处置设施的环境污染防治和卫生学效果进行检测、评价，或者未将检测、评价效果存档、报告的其中1项内容，责令改正限期后逾期不改正的</t>
  </si>
  <si>
    <t>C2811400C030</t>
  </si>
  <si>
    <t>存在未定期对医疗废物处置设施的环境污染防治和卫生学效果进行检测、评价，或者未将检测、评价效果存档、报告的其中2项以上（含）内容，责令改正限期后逾期不改正的</t>
  </si>
  <si>
    <t>C2811500</t>
  </si>
  <si>
    <t>C2811500B010</t>
  </si>
  <si>
    <t>对医疗卫生机构对贮存设施或者设备不符合环境保护、卫生要求的</t>
  </si>
  <si>
    <t>《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
《医疗卫生机构医疗废物管理办法》第四十条医疗卫生机构违反《医疗废物管理条例》及本办法规定，有下列情形之一的，由县级以上地方人民政府卫生行政主管部门责令限期改正、给予警告，可以并处5000元以下的罚款；逾期不改正的，处5000元以上3万元以下的罚款：（一）医疗废物暂时贮存地点、设施或者设备不符合卫生要求的；</t>
  </si>
  <si>
    <t>存在《医疗废物管理条例》第十七条、《医疗卫生机构医疗废物管理办法》第二十一条规定内容的其中2项（含）以内违法行为的</t>
  </si>
  <si>
    <t>警告，可以并处2000元以下（含）罚款</t>
  </si>
  <si>
    <t>C2811500B020</t>
  </si>
  <si>
    <t>存在《医疗废物管理条例》第十七条、《医疗卫生机构医疗废物管理办法》第二十一条规定内容的其中2项（含）以上违法行为的</t>
  </si>
  <si>
    <t>警告，可以并处2000元以上（不含），5000元以下（含）罚款</t>
  </si>
  <si>
    <t>C2811500B030</t>
  </si>
  <si>
    <t>存在《医疗废物管理条例》第十七条、《医疗卫生机构医疗废物管理办法》第二十一条规定内容的其中2项（含）以内违法行为，责令改正限期后逾期不改正的</t>
  </si>
  <si>
    <t>C2811500B040</t>
  </si>
  <si>
    <t>存在《医疗废物管理条例》第十七条、《医疗卫生机构医疗废物管理办法》第二十一条规定内容的其中3项（含）以上违法行为，责令改正限期后逾期不改正的</t>
  </si>
  <si>
    <t>处以1万元以上（不含）3万元以下（含）罚款</t>
  </si>
  <si>
    <t>C2811600</t>
  </si>
  <si>
    <t>C2811600B010</t>
  </si>
  <si>
    <t>对医疗卫生机构对未将医疗废物按照类别分置于专用包装物或者容器的</t>
  </si>
  <si>
    <t>《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二）未将医疗废物按照类别分置于专用包装物或者容器的；
《医疗卫生机构医疗废物管理办法》第四十条医疗卫生机构违反《医疗废物管理条例》及本办法规定，有下列情形之一的，由县级以上地方人民政府卫生行政主管部门责令限期改正、给予警告，可以并处5000元以下的罚款；逾期不改正的，处5000元以上3万元以下的罚款：（二） 未将医疗废物按类别分置于专用包装物或者容器的；</t>
  </si>
  <si>
    <t>存在1.未按照类别分置于防渗漏、防锐器穿透的专用包装物的；2.未按照类别分置于防渗漏、防锐器穿透的专用密闭的容器内的；3.医疗废物专用包装物、容器，无明显的警示标识和警示说明的其中1项违法行为的</t>
  </si>
  <si>
    <t>C2811600B020</t>
  </si>
  <si>
    <t>存在1.未按照类别分置于防渗漏、防锐器穿透的专用包装物的；2.未按照类别分置于防渗漏、防锐器穿透的专用密闭的容器内的；3.医疗废物专用包装物、容器，无明显的警示标识和警示说明的其中2项（含）以上违法行为的</t>
  </si>
  <si>
    <t>C2811600B030</t>
  </si>
  <si>
    <t>存在1.未按照类别分置于防渗漏、防锐器穿透的专用包装物的；2.未按照类别分置于防渗漏、防锐器穿透的专用密闭的容器内的；3.医疗废物专用包装物、容器，无明显的警示标识和警示说明的其中1项违法行为，责令改正限期后逾期不改正的</t>
  </si>
  <si>
    <t>C2811600B040</t>
  </si>
  <si>
    <t>存在1.未按照类别分置于防渗漏、防锐器穿透的专用包装物的；2.未按照类别分置于防渗漏、防锐器穿透的专用密闭的容器内的；3.医疗废物专用包装物、容器，无明显的警示标识和警示说明的其中2项（含）以上违法行为，责令改正限期后逾期不改正的</t>
  </si>
  <si>
    <t>C2811700</t>
  </si>
  <si>
    <t>C2811700B010</t>
  </si>
  <si>
    <t>对医疗卫生机构未使用符合标准的专用车辆运送医疗废物或者使用运送医疗废物的车辆运送其他物品的</t>
  </si>
  <si>
    <t>《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三）未使用符合标准的专用车辆运送医疗废物或者使用运送医疗废物的车辆运送其他物品的；
《医疗卫生机构医疗废物管理办法》第四十条医疗卫生机构违反《医疗废物管理条例》及本办法规定，有下列情形之一的，由县级以上地方人民政府卫生行政主管部门责令限期改正、给予警告，可以并处5000元以下的罚款；逾期不改正的，处5000元以上3万元以下的罚款：（三） 使用的医疗废物运送工具不符合要求的。</t>
  </si>
  <si>
    <t>存在未使用符合标准的专用车辆运送医疗废物或者使用运送医疗废物的车辆运送其他物品的</t>
  </si>
  <si>
    <t>警告，可以并处5000元以下（含）罚款</t>
  </si>
  <si>
    <t>C2811700B020</t>
  </si>
  <si>
    <t>存在未使用符合标准的专用车辆运送医疗废物或者使用运送医疗废物的车辆运送其他物品的其中1项违法行为，责令改正限期后逾期不改正的</t>
  </si>
  <si>
    <t>处以5000元以上（不含）2万元以下（含）罚款</t>
  </si>
  <si>
    <t>C2811700B030</t>
  </si>
  <si>
    <t>存在未使用符合标准的专用车辆运送医疗废物且使用运送医疗废物的车辆运送其他物品的违法行为，责令改正限期后逾期不改正的</t>
  </si>
  <si>
    <t>C2811800</t>
  </si>
  <si>
    <t>C2811800A010</t>
  </si>
  <si>
    <t>对医疗卫生机构在运送过程中丢弃医疗废物，在非贮存地点倾倒、堆放医疗废物或者将医疗废物混入其他废物和生活垃圾的</t>
  </si>
  <si>
    <t>《医疗废物管理条例》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
《医疗卫生机构医疗废物管理办法》第四十一条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一） 在医疗卫生机构内丢弃医疗废物和在非贮存地点倾倒、堆放医疗废物或者将医疗废物混入其他废物和生活垃圾的；</t>
  </si>
  <si>
    <t>存在1.在运送过程中丢弃医疗废物的；2.在非贮存地点倾倒、堆放医疗废物的；3.将医疗废物混入其他废物或生活垃圾的其中1项或多项违法行为的</t>
  </si>
  <si>
    <t>警告，并处以5000元（含）以上，1万元以下（含）罚款</t>
  </si>
  <si>
    <t>C2811800A020</t>
  </si>
  <si>
    <t>存在1.在运送过程中丢弃医疗废物的；2.在非贮存地点倾倒、堆放医疗废物的；3.将医疗废物混入其他废物或生活垃圾的其中1项或多项违法行为，责令改正限期后逾期不改正的</t>
  </si>
  <si>
    <t>C2811800A030</t>
  </si>
  <si>
    <t>在运送过程中丢弃医疗废物，在非贮存地点倾倒、堆放医疗废物或者将医疗废物混入其他废物和生活垃圾其中1项或多项，造成传染病传播的</t>
  </si>
  <si>
    <t>暂扣或者吊销执业许可证件</t>
  </si>
  <si>
    <t>C2812200</t>
  </si>
  <si>
    <t>C2812200A010</t>
  </si>
  <si>
    <t>对医疗卫生机构未按照《医疗废物管理条例》的规定对污水、传染病病人或者疑似传染病病人的排泄物，进行严格消毒，或者未达到国家规定的排放标准，排入污水处理系统的</t>
  </si>
  <si>
    <t>《医疗废物管理条例》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五）未按照本条例的规定对污水、传染病病人或者疑似传染病病人的排泄物，进行严格消毒，或者未达到国家规定的排放标准，排入污水处理系统的；
《医疗卫生机构医疗废物管理办法》第四十一条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三）未按照条例及本办法的规定对污水、传染病病人和疑似传染病病人的排泄物进行严格消毒，或者未达到国家规定的排放标准，排入污水处理系统的；</t>
  </si>
  <si>
    <t>存在未按照《医疗废物管理条例》的规定对污水、传染病病人或者疑似传染病病人的排泄物，进行严格消毒，或者未达到国家规定的排放标准，排入污水处理系统的违法行为的其中1项或多项违法行为的</t>
  </si>
  <si>
    <t>C2812200A020</t>
  </si>
  <si>
    <t>存在未按照《医疗废物管理条例》的规定对污水、传染病病人或者疑似传染病病人的排泄物，进行严格消毒，或者未达到国家规定的排放标准，排入污水处理系统的违法行为的其中1项或多项违法行为，责令改正限期后逾期不改正的</t>
  </si>
  <si>
    <t>C2812200A030</t>
  </si>
  <si>
    <t>存在未按照《医疗废物管理条例》的规定对污水、传染病病人或者疑似传染病病人的排泄物，进行严格消毒，或者未达到国家规定的排放标准，排入污水处理系统的违法行为的其中1项或多项违法行为，造成传染病传播的</t>
  </si>
  <si>
    <t>C2812300</t>
  </si>
  <si>
    <t>C2812300A010</t>
  </si>
  <si>
    <t>对医疗卫生机构对收治的传染病病人或者疑似传染病病人产生的生活垃圾，未按照医疗废物进行管理和处置的</t>
  </si>
  <si>
    <t>《医疗废物管理条例》第四十七条违法本条例规定，由县级以上地方人民政府卫生行政主管部门责令限期改正，给予警告，并处5000元以上1万元以下的罚款；逾期不改正的，处1万元以上3万元以下的罚款；造成传染病传播或者环境污染事故的，由原发证部门暂扣或者吊销执业许可证件或者经营许可证件；（六）对收治的传染病病人或者疑似传染病病人产生的生活垃圾，未按照医疗废物进行管理和处置的
《医疗废物管理条例》第四十八条违法本条例规定，造成传染病传播或者环境污染事故的，由原发证部门暂扣或者吊销执业许可证件；
《医疗卫生机构医疗废物管理办法》第四十一条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四）对收治的传染病病人或者疑似传染病病人产生的生活垃圾，未按照医疗废物进行管理和处置的。</t>
  </si>
  <si>
    <t>存在对收治的传染病病人或者疑似传染病病人产生的生活垃圾，未按照医疗废物进行管理和处置的违法行为的</t>
  </si>
  <si>
    <t>C2812300A020</t>
  </si>
  <si>
    <t>存在对收治的传染病病人或者疑似传染病病人产生的生活垃圾，未按照医疗废物进行管理和处置的违法行为，责令改正限期后逾期不改正的</t>
  </si>
  <si>
    <t>C2812300A030</t>
  </si>
  <si>
    <t>存在对收治的传染病病人或者疑似传染病病人产生的生活垃圾，未按照医疗废物进行管理和处置的违法行为，造成传染病传播的</t>
  </si>
  <si>
    <t>C2812500</t>
  </si>
  <si>
    <t>C2812500A010</t>
  </si>
  <si>
    <t>对医疗卫生机构发生医疗废物流失、泄漏、扩散时，未采取紧急处理措施，或者未及时向卫生行政主管部门和环境保护行政主管部门报告的</t>
  </si>
  <si>
    <t>《医疗废物管理条例》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医疗卫生机构医疗废物管理办法》第四十三条医疗卫生机构发生医疗废物流失、泄漏、扩散时，未采取紧急处理措施，或者未及时向卫生行政主管部门报告的，由县级以上地方人民政府卫生行政主管部门责令改正，给予警告，并处1万元以上3万元以下的罚款；造成传染病传播的，由原发证部门暂扣或者吊销医疗卫生机构执业许可证件；构成犯罪的，依法追究刑事责任。</t>
  </si>
  <si>
    <t>存在医疗卫生机构发生医疗废物流失、泄漏、扩散时，未采取紧急处理措施，或者未及时向卫生行政主管部门报告的违法行为</t>
  </si>
  <si>
    <t>警告，并处以1万元以上（含）2万元以下（含）罚款</t>
  </si>
  <si>
    <t>C2812500A020</t>
  </si>
  <si>
    <t>存在发生医疗废物流失、泄漏、扩散时，未采取紧急处理措施，且未及时向卫生行政主管部门报告的违法行为</t>
  </si>
  <si>
    <t>C2812500A030</t>
  </si>
  <si>
    <t>存在医疗卫生机构发生医疗废物流失、泄漏、扩散时，未采取紧急处理措施，或者未及时向卫生行政主管部门报告的违法行为，造成传染病传播的</t>
  </si>
  <si>
    <t>C2812600</t>
  </si>
  <si>
    <t>C2812600A010</t>
  </si>
  <si>
    <t>对医疗卫生机构，无正当理由，阻碍卫生行政主管部门或者环境保护行政主管部门执法人员执行职务，拒绝执法人员进入现场，或者不配合执法部门的检查、监测、调查取证的</t>
  </si>
  <si>
    <t>《医疗废物管理条例》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
《医疗卫生机构医疗废物管理办法》第四十四条医疗卫生机构无正当理由，阻碍卫生行政主管部门执法人员执行职务，拒绝执法人员进入现场，或者不配合执法部门的检查、监测、调查取证的，由县级以上地方人民政府卫生行政主管部门责令改正，给予警告；拒不改正的，由原发证部门暂扣或者吊销医疗卫生机构执业许可证件；触犯《中华人民共和国治安管理处罚条例》，构成违反治安管理行为的，由公安机关依法予以处罚；构成犯罪的，依法追究刑事责任。</t>
  </si>
  <si>
    <t>医疗卫生机构存在无正当理由，阻碍卫生行政主管部门或者环境保护行政主管部门执法人员执行职务，拒绝执法人员进入现场，或者不配合执法部门的检查、监测、调查取证的违法行为的</t>
  </si>
  <si>
    <t>C2812600A020</t>
  </si>
  <si>
    <t>医疗卫生机构存在无正当理由，阻碍卫生行政主管部门或者环境保护行政主管部门执法人员执行职务，拒绝执法人员进入现场，或者不配合执法部门的检查、监测、调查取证的违法行为，责令改正限期后，拒不改正的</t>
  </si>
  <si>
    <t>C2812700</t>
  </si>
  <si>
    <t>C2812700A010</t>
  </si>
  <si>
    <t>对不具备集中处置医疗废物条件的农村，医疗卫生机构未按照《医疗废物管理条例》的要求处置医疗废物的</t>
  </si>
  <si>
    <t>《医疗废物管理条例》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
《医疗废物管理行政处罚办法》第十三条有《条例》第五十一条规定的情形，不具备集中处置医疗废物条件的农村，医疗卫生机构未按照卫生行政主管部门有关疾病防治的要求处置医疗废物的，由县级人民政府卫生行政主管部门责令限期改正，给予警告；逾期不改正的，处1000元以上5000元以下的罚款；未按照环境保护行政主管部门有关环境污染防治的要求处置医疗废物的，由县级人民政府环境保护行政主管部门责令限期改正，给予警告；逾期不改正的，处1000元以上5000元以下的罚款。
《医疗卫生机构医疗废物管理办法》第四十五条不具备集中处置医疗废物条件的农村，医疗卫生机构未按照《医疗废物管理条例》和本办法的要求处置医疗废物的，由县级以上地方人民政府卫生行政主管部门责令限期改正，给予警告；逾期不改的，处1000元以上5000元以下的罚款；造成传染病传播的，由原发证部门暂扣或者吊销医疗卫生机构执业许可证件；构成犯罪的，依法追究刑事责任。</t>
  </si>
  <si>
    <t>不具备集中处置医疗废物条件的农村，存在医疗卫生机构未按照《医疗废物管理条例》的要求处置医疗废物的违法行为的</t>
  </si>
  <si>
    <t>C2812700A020</t>
  </si>
  <si>
    <t>不具备集中处置医疗废物条件的农村，存在医疗卫生机构未按照《医疗废物管理条例》的要求处置医疗废物的违法行为，责令改正限期后，逾期不改正的</t>
  </si>
  <si>
    <t>处1000元以上（含）5000元以下（含）的罚款</t>
  </si>
  <si>
    <t>C2812700A030</t>
  </si>
  <si>
    <t>不具备集中处置医疗废物条件的农村，存在医疗卫生机构未按照《医疗废物管理条例》的要求处置医疗废物的违法行为，造成传染病传播的</t>
  </si>
  <si>
    <t>C2813300</t>
  </si>
  <si>
    <t>C28133C010</t>
  </si>
  <si>
    <t>对检疫传染病病人、病原携带者、疑似检疫传染病病人和与其密切接触者隐瞒真实情况、逃避交通卫生检疫的</t>
  </si>
  <si>
    <t>《国内交通卫生检疫条例》第十三条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</si>
  <si>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存在传染病病人、病原携带者、疑似检疫传染病病人和与其密切接触者隐瞒真实情况、逃避交通卫生检疫的违法行为的</t>
  </si>
  <si>
    <t>警告，可以并处1000元以下（含）的罚款</t>
  </si>
  <si>
    <t>C28133C020</t>
  </si>
  <si>
    <t>存在传染病病人、病原携带者、疑似检疫传染病病人和与其密切接触者隐瞒真实情况、逃避交通卫生检疫，且拒绝接受查验和卫生处理的违法行为</t>
  </si>
  <si>
    <t>警告，并处1000元以上（含）5000元以下（含）的罚款</t>
  </si>
  <si>
    <t>C2813400</t>
  </si>
  <si>
    <t>C2813400C010</t>
  </si>
  <si>
    <t>对在非检疫传染病疫区的交通工具上发现检疫传染病病人、病原携带者、疑似检疫传染病病人时，交通工具负责人未依照《国内交通卫生检疫条例》规定采取措施的</t>
  </si>
  <si>
    <t>《国内交通卫生检疫条例》第十四条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</si>
  <si>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存在对在非检疫传染病疫区的交通工具上发现检疫传染病病人、病原携带者、疑似检疫传染病病人时，交通工具负责人未依照《国内交通卫生检疫条例》规定采取措施的违法行为</t>
  </si>
  <si>
    <t>C2813500</t>
  </si>
  <si>
    <t>C2813500A010</t>
  </si>
  <si>
    <t>对医疗机构、疾病预防控制机构未依照《血吸虫病防治条例》规定开展血吸虫病防治工作的</t>
  </si>
  <si>
    <t>《血吸虫病防治条例》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一）未依照本条例规定开展血吸虫病防治工作的；</t>
  </si>
  <si>
    <t>医疗机构、疾病预防控制机构存在未根据血吸虫病防治技术规范，在各自的职责范围内，开展血吸虫病的监测、筛查、预测、流行病学调查、疫情报告和处理工作，开展杀灭钉螺、血吸虫病防治技术指导以及其他防治工作的违法行为</t>
  </si>
  <si>
    <t>C2813500A020</t>
  </si>
  <si>
    <t>医疗机构、疾病预防控制机构存在未根据血吸虫病防治技术规范，在各自的职责范围内，开展血吸虫病的监测、筛查、预测、流行病学调查、疫情报告和处理工作，开展杀灭钉螺、血吸虫病防治技术指导以及其他防治工作的违法行为，责令改正限期后，逾期不改正，造成血吸虫病传播、流行或者其他严重后果的</t>
  </si>
  <si>
    <t>C2813600</t>
  </si>
  <si>
    <t>C2813600A010</t>
  </si>
  <si>
    <t>对医疗机构、疾病预防控制机构未定期对其工作人员进行血吸虫病防治知识、技能培训和考核的</t>
  </si>
  <si>
    <t>《血吸虫病防治条例》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二）未定期对其工作人员进行血吸虫病防治知识、技能培训和考核的；</t>
  </si>
  <si>
    <t>医疗机构、疾病预防控制机构存在未定期对其工作人员进行血吸虫病防治知识、技能培训和考核的违法行为</t>
  </si>
  <si>
    <t>C2813600A020</t>
  </si>
  <si>
    <t>医疗机构、疾病预防控制机构存在未定期对其工作人员进行血吸虫病防治知识、技能培训和考核的违法行为，责令改正限期后，逾期不改正，造成血吸虫病传播、流行或者其他严重后果的</t>
  </si>
  <si>
    <t>C2813700</t>
  </si>
  <si>
    <t>C2813700A010</t>
  </si>
  <si>
    <t>对疾病预防控制机构发现急性血吸虫病疫情或者接到急性血吸虫病暴发、流行报告时，未及时采取措施的</t>
  </si>
  <si>
    <t>《血吸虫病防治条例》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三）发现急性血吸虫病疫情或者接到急性血吸虫病暴发、流行报告时，未及时采取措施的；</t>
  </si>
  <si>
    <t>疾病预防控制机构存在发现急性血吸虫病疫情或者接到急性血吸虫病暴发、流行报告时，未及时采取措施的违法行为</t>
  </si>
  <si>
    <t>C2813700A020</t>
  </si>
  <si>
    <t>疾病预防控制机构存在发现急性血吸虫病疫情或者接到急性血吸虫病暴发、流行报告时，未及时采取措施的违法行为，责令改正限期后，逾期不改正，造成血吸虫病传播、流行或者其他严重后果的</t>
  </si>
  <si>
    <t>C2813800</t>
  </si>
  <si>
    <t>C2813800A010</t>
  </si>
  <si>
    <t>对建设单位在血吸虫病防治地区兴建水利、交通、旅游、能源等大型建设项目，未事先提请省级以上疾病预防控制机构进行卫生调查，或者未根据疾病预防控制机构的意见，采取必要的血吸虫病预防、控制措施的</t>
  </si>
  <si>
    <t>《血吸虫病防治条例》第五十条建设单位在血吸虫病防治地区兴建水利、交通、旅游、能源等大型建设项目，未事先提请省级以上疾病预防控制机构进行卫生调查，或者未根据疾病预防控制机构的意见，采取必要的血吸虫病预防、控制措施的，由县级以上人民政府卫生主管部门责令限期改正，给予警告，处5000元以上3万元以下的罚款；逾期不改正的，处3万元以上10万元以下的罚款，并可以提请有关人民政府依据职责权限，责令停建、关闭；造成血吸虫病疫情扩散或者其他严重后果的，对负有责任的主管人员和其他直接责任人员依法给予处分。</t>
  </si>
  <si>
    <t>建设单位在血吸虫病防治地区兴建水利、交通、旅游、能源等大型建设项目，存在未事先提请省级以上疾病预防控制机构进行卫生调查，或者未根据疾病预防控制机构的意见，采取必要的血吸虫病预防、控制措施的其中1项或多项违法行为的</t>
  </si>
  <si>
    <t>警告，并处5000元以上（含）3万元以下（含）的罚款</t>
  </si>
  <si>
    <t>C2813800A020</t>
  </si>
  <si>
    <t>建设单位在血吸虫病防治地区兴建水利、交通、旅游、能源等大型建设项目，存在未事先提请省级以上疾病预防控制机构进行卫生调查，或者未根据疾病预防控制机构的意见，采取必要的血吸虫病预防、控制措施的其中1项违法行为，责令改正限期后逾期不改正的</t>
  </si>
  <si>
    <t>处3万元以上（不含）6万元以下（含）的罚款</t>
  </si>
  <si>
    <t>C28138A030</t>
  </si>
  <si>
    <t>建设单位在血吸虫病防治地区兴建水利、交通、旅游、能源等大型建设项目，存在未事先提请省级以上疾病预防控制机构进行卫生调查，或者未根据疾病预防控制机构的意见，采取必要的血吸虫病预防、控制措施的其中2项以上（含）违法行为，责令改正限期后逾期不改正的</t>
  </si>
  <si>
    <t>处6万元以上（不含）10万元以下（含）的罚款</t>
  </si>
  <si>
    <t>C2814100</t>
  </si>
  <si>
    <t>C2814100C000</t>
  </si>
  <si>
    <t>医疗机构瞒报、缓报、谎报发现的传染病病人、病原携带者、疑似病人的</t>
  </si>
  <si>
    <t>《突发公共卫生事件与传染病疫情监测信息报告管理办法》第三十八条违法本办法规定，由县级以上地方卫生行政部门责令改正、通报批评、给予警告。(三)瞒报、缓报、谎报发现的传染病病人、病原携带者、疑似病人的</t>
  </si>
  <si>
    <t>C2814200</t>
  </si>
  <si>
    <t>C2814200C000</t>
  </si>
  <si>
    <t>疾病预防控制机构瞒报、缓报、谎报发现的传染病病人、病原携带者、疑似病人的</t>
  </si>
  <si>
    <t>《突发公共卫生事件与传染病疫情监测信息报告管理办法》第三十九条违法本办法规定，由县级以上地方卫生行政部门责令改正、通报批评、给予警告；(一)瞒报、缓报、谎报发现的传染病病人、病原携带者、疑似病人的</t>
  </si>
  <si>
    <t>C2814300</t>
  </si>
  <si>
    <t>C2814300C000</t>
  </si>
  <si>
    <t>疾病预防控制机构未按规定建立专门的流行病学调查队伍，进行传染病疫情的流行病学调查工作的</t>
  </si>
  <si>
    <t>《突发公共卫生事件与传染病疫情监测信息报告管理办法》第三十九条违法本办法规定，由县级以上地方卫生行政部门责令改正、通报批评、给予警告；(二)未按规定建立专门的流行病学调查队伍，进行传染病疫情的流行病学调查工作</t>
  </si>
  <si>
    <t>C2814400</t>
  </si>
  <si>
    <t>C2814400C000</t>
  </si>
  <si>
    <t>疾病预防控制机构在接到传染病疫情报告后，未按规定派人进行现场调查的</t>
  </si>
  <si>
    <t>《突发公共卫生事件与传染病疫情监测信息报告管理办法》第三十九条违法本办法规定，由县级以上地方卫生行政部门责令改正、通报批评、给予警告；(三)在接到传染病疫情报告后，未按规定派人进行现场调查的</t>
  </si>
  <si>
    <t>C2814500</t>
  </si>
  <si>
    <t>C2814500C000</t>
  </si>
  <si>
    <t>疾病预防控制机构未按规定上报疫情或报告突发公共卫生事件的</t>
  </si>
  <si>
    <t>《突发公共卫生事件与传染病疫情监测信息报告管理办法》第三十九条违法本办法规定，由县级以上地方卫生行政部门责令改正、通报批评、给予警告；(四)未按规定上报疫情或报告突发公共卫生事件的</t>
  </si>
  <si>
    <t>C2814600</t>
  </si>
  <si>
    <t>C2814600A010</t>
  </si>
  <si>
    <t>执行职务的医疗卫生人员瞒报、缓报、谎报传染病疫情的</t>
  </si>
  <si>
    <t>《突发公共卫生事件与传染病疫情监测信息报告管理办法》第四十条违法本办法规定，由县级以上卫生行政部门给予警告，情节严重的，责令暂停六个月以上一年以下执业活动，或者吊销其执业证书。</t>
  </si>
  <si>
    <t>C2814600A020</t>
  </si>
  <si>
    <t>责令暂停6个月以上（含）1年以下（含）执业活动，或者吊销其执业证书</t>
  </si>
  <si>
    <t>C2814700</t>
  </si>
  <si>
    <t>C2814700A010</t>
  </si>
  <si>
    <t>个体或私营医疗保健机构瞒报、缓报、谎报传染病疫情或突发性公共卫生事件的</t>
  </si>
  <si>
    <t>《突发公共卫生事件与传染病疫情监测信息报告管理办法》第四十一条违法本办法规定，由县级以上卫生行政部门责令限期改正，可以处100元以上500元以下罚款；对造成突发性公共卫生事件和传染病传播流行的，责令停业整改，并可以处200元以上2000元以下罚款</t>
  </si>
  <si>
    <t>有违法行为但未造成突发性公共卫生事件和传染病传播流行的</t>
  </si>
  <si>
    <t>可以处以100元以上（含）500元以下（含）罚款</t>
  </si>
  <si>
    <t>C2814700A020</t>
  </si>
  <si>
    <t>造成突发性公共卫生事件和传染病传播流行的</t>
  </si>
  <si>
    <t>责令停业，可处以200元以上（含）2000元以下（含）罚款</t>
  </si>
  <si>
    <t>C2814800</t>
  </si>
  <si>
    <t>C2814800C000</t>
  </si>
  <si>
    <t>疾病预防控制机构未依法履行肺结核疫情监测、报告职责，或者隐瞒、谎报、缓报肺结核疫情的</t>
  </si>
  <si>
    <t>《结核病防治管理办法》第三十五条 疾病预防控制机构违反本办法规定，有下列情形之一的，由县级以上卫生行政部门责令限期改正，通报批评，给予警告；（一）未依法履行肺结核疫情监测、报告职责，或者隐瞒、谎报、缓报肺结核疫情的</t>
  </si>
  <si>
    <t>C2814900</t>
  </si>
  <si>
    <t>C2814900C000</t>
  </si>
  <si>
    <t>疾病预防控制机构发现肺结核疫情时，未依据职责及时采取措施</t>
  </si>
  <si>
    <t>《结核病防治管理办法》第三十五条 疾病预防控制机构违反本办法规定，有下列情形之一的，由县级以上卫生行政部门责令限期改正，通报批评，给予警告；（二）发现肺结核疫情时，未依据职责及时采取措施的</t>
  </si>
  <si>
    <t>C2815000</t>
  </si>
  <si>
    <t>C2815000C000</t>
  </si>
  <si>
    <t>疾病预防控制机构故意泄露涉及肺结核患者、疑似肺结核患者、密切接触者个人隐私的有关信息、资料的</t>
  </si>
  <si>
    <t>《结核病防治管理办法》第三十五条 疾病预防控制机构违反本办法规定，有下列情形之一的，由县级以上卫生行政部门责令限期改正，通报批评，给予警告；（三）故意泄露涉及肺结核患者、疑似肺结核患者、密切接触者个人隐私的有关信息、资料的</t>
  </si>
  <si>
    <t>C2815100</t>
  </si>
  <si>
    <t>C2815100C000</t>
  </si>
  <si>
    <t>疾病预防控制机构未履行对辖区实验室质量控制、培训等防治职责的</t>
  </si>
  <si>
    <t>《结核病防治管理办法》第三十五条 疾病预防控制机构违反本办法规定，有下列情形之一的，由县级以上卫生行政部门责令限期改正，通报批评，给予警告；（四）未履行对辖区实验室质量控制、培训等防治职责的。</t>
  </si>
  <si>
    <t>C2815200</t>
  </si>
  <si>
    <t>C2815200C000</t>
  </si>
  <si>
    <t>医疗机构未按照规定报告肺结核疫情，或者隐瞒、谎报、缓报肺结核疫情的</t>
  </si>
  <si>
    <t>《结核病防治管理办法》第三十六条 医疗机构违反本办法规定，有下列情形之一的，由县级以上卫生行政部门责令改正，通报批评，给予警告；（一）未按照规定报告肺结核疫情，或者隐瞒、谎报、缓报肺结核疫情的</t>
  </si>
  <si>
    <t>C2815300</t>
  </si>
  <si>
    <t>C2815300C000</t>
  </si>
  <si>
    <t>非结核病定点医疗机构发现确诊或者疑似肺结核患者，未按照规定进行转诊的</t>
  </si>
  <si>
    <t>《结核病防治管理办法》第三十六条 医疗机构违反本办法规定，有下列情形之一的，由县级以上卫生行政部门责令改正，通报批评，给予警告；（二）非结核病定点医疗机构发现确诊或者疑似肺结核患者，未按照规定进行转诊的</t>
  </si>
  <si>
    <t>C2815400</t>
  </si>
  <si>
    <t>C2815400C000</t>
  </si>
  <si>
    <t>结核病定点医疗机构未按照规定对肺结核患者或者疑似肺结核患者诊断治疗的，或者拒绝接诊的</t>
  </si>
  <si>
    <t>《结核病防治管理办法》第三十六条 医疗机构违反本办法规定，有下列情形之一的，由县级以上卫生行政部门责令改正，通报批评，给予警告；（三）结核病定点医疗机构未按照规定对肺结核患者或者疑似肺结核患者诊断治疗的，或者拒绝接诊的</t>
  </si>
  <si>
    <t>C2815500</t>
  </si>
  <si>
    <t>C2815500C000</t>
  </si>
  <si>
    <t>医疗机构未按照有关规定严格执行隔离消毒制度，对结核菌污染的痰液、污物和污水未进行卫生处理的</t>
  </si>
  <si>
    <t>《结核病防治管理办法》第三十六条 医疗机构违反本办法规定，有下列情形之一的，由县级以上卫生行政部门责令改正，通报批评，给予警告；（四）未按照有关规定严格执行隔离消毒制度，对结核菌污染的痰液、污物和污水未进行卫生处理的</t>
  </si>
  <si>
    <t>C2815600</t>
  </si>
  <si>
    <t>C2815600C000</t>
  </si>
  <si>
    <t>医疗机构故意泄露涉及肺结核患者、疑似肺结核患者、密切接触者个人隐私的有关信息和资料的</t>
  </si>
  <si>
    <t>《结核病防治管理办法》第三十六条医疗机构违反本办法规定，有下列情形之一的，由县级以上卫生行政部门责令改正，通报批评，给予警告；（五）故意泄露涉及肺结核患者、疑似肺结核患者、密切接触者个人隐私的有关信息和资料的。</t>
  </si>
  <si>
    <t>C2815700</t>
  </si>
  <si>
    <t>C2815700C000</t>
  </si>
  <si>
    <t>基层医疗卫生机构未履行对辖区内肺结核患者居家治疗期间的督导管理职责的</t>
  </si>
  <si>
    <t>《结核病防治管理办法》第三十七条 基层医疗卫生机构违反本办法规定，有下列情形之一的，由县级卫生行政部门责令改正，给予警告。（一）未履行对辖区内肺结核患者居家治疗期间的督导管理职责的</t>
  </si>
  <si>
    <t>C2815800</t>
  </si>
  <si>
    <t>C2815800C000</t>
  </si>
  <si>
    <t>基层医疗卫生机构未按照规定转诊、追踪肺结核患者或者疑似肺结核患者及有可疑症状的密切接触者的</t>
  </si>
  <si>
    <t>《结核病防治管理办法》第三十七条 基层医疗卫生机构违反本办法规定，有下列情形之一的，由县级卫生行政部门责令改正，给予警告。（二）未按照规定转诊、追踪肺结核患者或者疑似肺结核患者及有可疑症状的密切接触者</t>
  </si>
  <si>
    <t>C2816100</t>
  </si>
  <si>
    <t>C2816100A010</t>
  </si>
  <si>
    <t>医疗机构违反《性病防治管理办法》规定，未按照有关规定报告疫情或者隐瞒、谎报、缓报传染病疫情或者泄露性病患者涉及个人隐私的有关信息、资料的</t>
  </si>
  <si>
    <t>《中华人民共和国传染病防治法》第六十九条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二）未按照规定报告传染病疫情，或者隐瞒、谎报、缓报传染病疫情的；（七）故意泄露传染病病人、病原携带者、疑似传染病病人、密切接触者涉及个人隐私的有关信息、资料的。</t>
  </si>
  <si>
    <t>未造成后果的</t>
  </si>
  <si>
    <t>C2816100A020</t>
  </si>
  <si>
    <t>造成传染病传播、流行或者其他严重后果的</t>
  </si>
  <si>
    <t>C2816500</t>
  </si>
  <si>
    <t>C2816500A010</t>
  </si>
  <si>
    <t>对未按照规定报告性病疫情，造成严重后果的</t>
  </si>
  <si>
    <t>《性病防治管理办法》第五十条医师在性病诊疗活动中违反本办法规定，有下列情形之一的，由县级以上卫生行政部门按照《执业医师法》第三十七条的有关规定进行处理：（三）未按照规定报告性病疫情，造成严重后果的；</t>
  </si>
  <si>
    <t>对未按照规定报告性病疫情，造成严重后果的违法行为，按照《执业医师法》第三十七条的有关规定进行处理</t>
  </si>
  <si>
    <t>暂停6个月以上（含）1年以下（含）执业活动</t>
  </si>
  <si>
    <t>C2816500A020</t>
  </si>
  <si>
    <t>对未按照规定报告性病疫情，造成严重后果的违法行为且情节严重的违法行为，按照《执业医师法》第三十七条的有关规定进行处理</t>
  </si>
  <si>
    <t>吊销医师执业证书</t>
  </si>
  <si>
    <t>C2816600</t>
  </si>
  <si>
    <t>C2816600A010</t>
  </si>
  <si>
    <t>对违反《性病防治管理办法》其他规定，造成严重后果的</t>
  </si>
  <si>
    <t>《性病防治管理办法》第五十条医师在性病诊疗活动中违反本办法规定，有下列情形之一的，由县级以上卫生行政部门按照《执业医师法》第三十七条的有关规定进行处理：（四）违反本办法其他规定，造成严重后果的。</t>
  </si>
  <si>
    <t>对违反《性病防治管理办法》其他规定，造成严重后果的违法行为，按照《执业医师法》第三十七条的有关规定进行处理</t>
  </si>
  <si>
    <t>C2816600A020</t>
  </si>
  <si>
    <t>对违反《性病防治管理办法》其他规定，造成严重后果且情节严重的违法行为，按照《执业医师法》第三十七条的有关规定进行处理</t>
  </si>
  <si>
    <t>C2819000</t>
  </si>
  <si>
    <t>C2819000A010</t>
  </si>
  <si>
    <t>未按城市环境卫生设施标准修建公共卫生设施致使垃圾、粪便、污水不能进行无害化处理的</t>
  </si>
  <si>
    <t>《中华人民共和国传染病防治法实施办法》第六十六条第三项，有下列行为之一的，由县级以上政府卫生行政部门责令限期改正，可以处5000元以下的罚款；情节较严重的，可以处5000元以上20000元以下的罚款，对主管人员和直接责任人员由其所在单位或者上级机关给予行政处分：（三）未按城市环境卫生设施标准修建公共卫生设施致使垃圾、粪便、污水不能进行无害化处理的；</t>
  </si>
  <si>
    <t>违反本办法第十条第二款规定，情节不严重的</t>
  </si>
  <si>
    <t>可以处5000元以下（含）的罚款</t>
  </si>
  <si>
    <t/>
  </si>
  <si>
    <t>C2819000A020</t>
  </si>
  <si>
    <t>违反本办法第十条第二款规定，情节较严重有第六十六条第二款所列情形之一的</t>
  </si>
  <si>
    <t>可处5000元以上（含）20000元以下（含）的罚款</t>
  </si>
  <si>
    <t>C2819200</t>
  </si>
  <si>
    <t>C2819200A010</t>
  </si>
  <si>
    <t>被甲类和乙类传染病病人、病原携带者、疑似传染病病人污染的场所、物品未按照卫生防疫机构的要求实施必要的卫生处理的</t>
  </si>
  <si>
    <t>《中华人民共和国传染病防治法实施办法》第六十六条第五项，有下列行为之一的，由县级以上政府卫生行政部门责令限期改正，可以处5000元以下的罚款；情节较严重的，可以处5000元以上20000元以下的罚款，对主管人员和直接责任人员由其所在单位或者上级机关给予行政处分：（五）对被甲类和乙类传染病病人、病原携带者、疑似传染病病人污染的场所、物品未按照卫生防疫机构的要求实施必要的卫生处理的；</t>
  </si>
  <si>
    <t>违反本办法第二十、二十一条规定，情节不严重的</t>
  </si>
  <si>
    <t>C2819200A020</t>
  </si>
  <si>
    <t>违反本办法第二十、二十一条规定，情节较严重有第六十六条第二款所列情形之一的</t>
  </si>
  <si>
    <t>C2819300</t>
  </si>
  <si>
    <t>C2819300A010</t>
  </si>
  <si>
    <t>造成传染病的医源性感染、医院内感染、实验室感染和致病性微生物扩散的</t>
  </si>
  <si>
    <t>《中华人民共和国传染病防治法实施办法》第六十六条第六项，有下列行为之一的，由县级以上政府卫生行政部门责令限期改正，可以处5000元以下的罚款；情节较严重的，可以处5000元以上20000元以下的罚款，对主管人员和直接责任人员由其所在单位或者上级机关给予行政处分：（六）造成传染病的医源性感染、医院内感染、实验室感染和致病性微生物扩散的；</t>
  </si>
  <si>
    <t>违反本办法第十五条规定，情节不严重的</t>
  </si>
  <si>
    <t>C2819300A020</t>
  </si>
  <si>
    <t>违反本办法第十五条规定，情节较严重有第六十六条第二款所列情形之一的</t>
  </si>
  <si>
    <t>C2819400</t>
  </si>
  <si>
    <t>C2819400A010</t>
  </si>
  <si>
    <t>生产、经营、使用消毒药剂和消毒器械、卫生用品、卫生材料、一次性医疗器材、隐形眼镜、人造器官等不符合国家卫生标准，可能造成传染病的传播、扩散或者造成传染病的传播、扩散的</t>
  </si>
  <si>
    <t>《中华人民共和国传染病防治法实施办法》第六十六条第七项，有下列行为之一的，由县级以上政府卫生行政部门责令限期改正，可以处5000元以下的罚款；情节较严重的，可以处5000元以上20000元以下的罚款，对主管人员和直接责任人员由其所在单位或者上级机关给予行政处分：（七）生产、经营、使用消毒药剂和消毒器械、卫生用品、卫生材料、一次性医疗器材、隐形眼镜、人造器官等不符合国家卫生标准，可能造成传染病的传播、扩散或者造成传染病的传播、扩散的；</t>
  </si>
  <si>
    <t>违反本办法第二十七条规定，情节不严重的</t>
  </si>
  <si>
    <t>C2819400A020</t>
  </si>
  <si>
    <t>违反本办法第二十七条规定，情节较严重有第六十六条第二款所列情形之一的</t>
  </si>
  <si>
    <t>C2819500</t>
  </si>
  <si>
    <t>C2819500A010</t>
  </si>
  <si>
    <t>准许或者纵容传染病病人、病原携带者和疑似传染病病人，从事国务院卫生行政部门规定禁止从事的易使该传染病扩散的工作的</t>
  </si>
  <si>
    <t>《中华人民共和国传染病防治法实施办法》第六十六条第八项，有下列行为之一的，由县级以上政府卫生行政部门责令限期改正，可以处5000元以下的罚款；情节较严重的，可以处5000元以上20000元以下的罚款，对主管人员和直接责任人员由其所在单位或者上级机关给予行政处分：（八）准许或者纵容传染病病人、病原携带者和疑似传染病病人，从事国务院卫生行政部门规定禁止从事的易使该传染病扩散的工作的；</t>
  </si>
  <si>
    <t>违反本办法第十九条规定，情节不严重的</t>
  </si>
  <si>
    <t>C2819500A020</t>
  </si>
  <si>
    <t>违反本办法第十九条规定，情节较严重有第六十六条第二款所列情形之一的</t>
  </si>
  <si>
    <t>C2819700</t>
  </si>
  <si>
    <t>C2819700A010</t>
  </si>
  <si>
    <t>甲类传染病病人、病原携带者或者疑似传染病病人，乙类传染病中艾滋病、肺炭疽病人拒绝进行隔离治疗的</t>
  </si>
  <si>
    <t>《中华人民共和国传染病防治法实施办法》第六十六条第十项，有下列行为之一的，由县级以上政府卫生行政部门责令限期改正，可以处5000元以下的罚款；情节较严重的，可以处5000元以上20000元以下的罚款，对主管人员和直接责任人员由其所在单位或者上级机关给予行政处分：（十）甲类传染病病人、病原携带者或者疑似传染病病人，乙类传染病中艾滋病、肺炭疽病人拒绝进行隔离治疗的；</t>
  </si>
  <si>
    <t>违反本办法第十八条规定，情节不严重的</t>
  </si>
  <si>
    <t>C2819700A020</t>
  </si>
  <si>
    <t>违反本办法第十八条规定，情节较严重有第六十六条第二款所列情形之一的</t>
  </si>
  <si>
    <t>C2819800</t>
  </si>
  <si>
    <t>C2819800A010</t>
  </si>
  <si>
    <t>招用流动人员的用工单位，未向卫行防疫机构报告并未采取卫生措施，造成传染传播、流行的</t>
  </si>
  <si>
    <t>《中华人民共和国传染病防治法实施办法》第六十六条第十一项，有下列行为之一的，由县级以上政府卫生行政部门责令限期改正，可以处5000元以下的罚款；情节较严重的，可以处5000元以上20000元以下的罚款，对主管人员和直接责任人员由其所在单位或者上级机关给予行政处分：（十一）招用流动人员的用工单位，未向卫行防疫机构报告并未采取卫生措施，造成传染传播、流行的；</t>
  </si>
  <si>
    <t>违反本办法第二十条规定，情节不严重的</t>
  </si>
  <si>
    <t>C2819800A020</t>
  </si>
  <si>
    <t>违反本办法第二十条规定，情节较严重有第六十六条第二款所列情形之一的</t>
  </si>
  <si>
    <t>C2820000</t>
  </si>
  <si>
    <t>C2820000B010</t>
  </si>
  <si>
    <t>在自然疫源地和可能是自然疫源地的地区兴建大型建设项目未经卫生调查即进行施工的</t>
  </si>
  <si>
    <t>《中华人民共和国传染病防治法实施办法》第六十七条，在自然疫源地和可能是自然疫源地的地区兴建大型建设项目未经卫生调查即进行施工的，由县级以上政府卫生行政部门责令限期改正，可以处2000元以上20000元以下的罚款。</t>
  </si>
  <si>
    <t>违反本办法第三十条第一款规定</t>
  </si>
  <si>
    <t>可处2000元以上（含）10000元以下（含）的罚款</t>
  </si>
  <si>
    <t>C2820000B020</t>
  </si>
  <si>
    <t>违反本办法第三十条第一款规定，拒不改正的</t>
  </si>
  <si>
    <t>C2820200</t>
  </si>
  <si>
    <t>C2820200A010</t>
  </si>
  <si>
    <t>单位和个人非法经营、出售用于预防传染病菌苗、疫苗等生物制品的</t>
  </si>
  <si>
    <t>《中华人民共和国传染病防治法实施办法》第六十九条，单位和个人非法经营、出售用于预防传染病菌苗、疫苗等生物制品的，县级以上政府卫生行政部门可以处相当出售金3倍以下的罚款，危害严重，出售金额不满5000元的，以5000元计算；对主管人员和直接责任人员由所在单位或者上级机关根据情节，可以给予行政处分。</t>
  </si>
  <si>
    <t>违反本办法第二十四条第一款规定</t>
  </si>
  <si>
    <t>可以处相当出售金3倍以下（含）的罚款</t>
  </si>
  <si>
    <t>C2820200A020</t>
  </si>
  <si>
    <t>违反本办法第二十四条第一款规定，危害严重的</t>
  </si>
  <si>
    <t>可以处相当出售金3倍的罚款，出售金额不满5000元的，以5000元计算</t>
  </si>
  <si>
    <t>C2870500</t>
  </si>
  <si>
    <t>C28705C010</t>
  </si>
  <si>
    <t>未按规定采取清除鼠迹、堵塞鼠洞、添设防范设施等措施及毒杀、诱捕等方法消灭老鼠，使鼠密度等指标符合国家控制标准的</t>
  </si>
  <si>
    <t>《北京市除四害工作管理规定》第十六条，对违反本规定的下列行为，由市或者区卫生计生行政部门予以处罚：(一)未按照第八条、第九条、第十条规定采取有效除四害措施，致使四害密度等指标超过国家控制标准的，予以警告，责令限期改正，并可处以20元以上500元以下罚款；情节严重的，处以500元以上1000元以下罚款；</t>
  </si>
  <si>
    <t>违反本规定第八条、第九条、第十条，未造成严重后果的</t>
  </si>
  <si>
    <t>C2870500C020</t>
  </si>
  <si>
    <t>违反本规定第八条、第九条、第十条，未造成严重后果的，情节轻微</t>
  </si>
  <si>
    <t>警告；处以20元以上（含）500元以下（含）罚款</t>
  </si>
  <si>
    <t>C2870500C030</t>
  </si>
  <si>
    <t>违反本规定第八条、第九条、第十条，情节严重的</t>
  </si>
  <si>
    <t>处以500元以上（不含）1000元以下（含）罚款</t>
  </si>
  <si>
    <t>C2870600</t>
  </si>
  <si>
    <t>C2870600C010</t>
  </si>
  <si>
    <t>未按规定清除蚊蝇孳生地并运用化学、物理、生物等方法消灭蚊蝇及其幼虫，使蚊蝇密度等指标符合国家控制标准的</t>
  </si>
  <si>
    <t>C2870600C020</t>
  </si>
  <si>
    <t>C2870600C030</t>
  </si>
  <si>
    <t>C2870700</t>
  </si>
  <si>
    <t>C2870700C010</t>
  </si>
  <si>
    <t>发现蟑螂未按规定及时采取灭杀措施，使蟑螂密度等指标符合国家控制标准的</t>
  </si>
  <si>
    <t>C2870700C020</t>
  </si>
  <si>
    <t>C2870700C030</t>
  </si>
  <si>
    <t>处以500元以上（不含）1000元以下（不含）罚款</t>
  </si>
  <si>
    <t>C2870800</t>
  </si>
  <si>
    <t>C2870800C010</t>
  </si>
  <si>
    <t>未按规定配置相应的四害防治设施或者无人负责除四害工作的</t>
  </si>
  <si>
    <t>《北京市除四害工作管理规定》第十六条，对违反本规定的下列行为，由市或者区卫生计生行政部门予以处罚：(二)未按照第十一条规定配置相应的四害防治设施或者无人负责除四害工作的，予以警告，责令限期改正，并可处以20元以上1000元以下罚款；</t>
  </si>
  <si>
    <t>违反本规定第十一条，未造成严重后果的</t>
  </si>
  <si>
    <t>C2870800C020</t>
  </si>
  <si>
    <t>违反本规定第十一条，未造成严重后果的，情节轻微</t>
  </si>
  <si>
    <t>C2870800C030</t>
  </si>
  <si>
    <t>违反本规定第十一条，未造成严重后果的，情节严重的</t>
  </si>
  <si>
    <t>警告；处以500元以上（不含）1000元以下（含）罚款</t>
  </si>
  <si>
    <t>C2870900</t>
  </si>
  <si>
    <t>C2870900C010</t>
  </si>
  <si>
    <t>未按规定采取统一的除四害措施的</t>
  </si>
  <si>
    <t>《北京市除四害工作管理规定》第十六条，对违反本规定的下列行为，由市或者区卫生计生行政部门予以处罚：(三)未按照第十二条规定采取统一的除四害措施的，给予警告，责令限期改正；逾期不改正的，可处以20元以上1000元以下罚款。</t>
  </si>
  <si>
    <t>违反本规定第十二条，未造成严重后果的</t>
  </si>
  <si>
    <t>C2870900C020</t>
  </si>
  <si>
    <t>违反本规定第十二条，未造成严重后果的，情节轻微</t>
  </si>
  <si>
    <t>处以20元以上（含）500元以下（含）罚款</t>
  </si>
  <si>
    <t>C2870900C030</t>
  </si>
  <si>
    <t>违反本规定第十二条，未造成严重后果的，情节严重的</t>
  </si>
  <si>
    <t>C2875000</t>
  </si>
  <si>
    <t>C2875000B010</t>
  </si>
  <si>
    <t>疾病预防控制机构和医疗机构及其人员拒绝执行疾病预防控制机构提出的预防、控制措施的</t>
  </si>
  <si>
    <t>《传染性非典型肺炎防治管理办法》第三十八条，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五）拒绝执行疾病预防控制机构提出的预防、控制措施的；</t>
  </si>
  <si>
    <t>违反本规定第八条、第二十条，未造成严重后果的</t>
  </si>
  <si>
    <t>可处以5000元以下（含）罚款</t>
  </si>
  <si>
    <t>C2875000B020</t>
  </si>
  <si>
    <t>违反本规定第八条、第二十条，情节较严重的</t>
  </si>
  <si>
    <t>可处以5000元以上（含）20000元以下（含）罚款</t>
  </si>
  <si>
    <t>C2875100</t>
  </si>
  <si>
    <t>C2875100A010</t>
  </si>
  <si>
    <t>实验室工作人员出现该实验室从事的病原微生物相关实验活动有关的感染临床症状或者体征，实验室发生高致病性病原微生物泄漏时，实验室负责人、实验室工作人员、负责实验室感染控制的专门机构或者人员未依照规定报告，或者未依照规定采取控制措施的</t>
  </si>
  <si>
    <t>《病原微生物实验室生物安全管理条例》第六十五条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</si>
  <si>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违反本条例第四十三条或第四十四条或第四十五条规定</t>
  </si>
  <si>
    <t>C2875100A020</t>
  </si>
  <si>
    <t>违反本条例违反本条例第四十三条或第四十四条或第四十五条规定，造成传染病传播、流行或者其他严重后果的</t>
  </si>
  <si>
    <t>C2875200</t>
  </si>
  <si>
    <t>C2875200A010</t>
  </si>
  <si>
    <t>未依照规定定期对工作人员进行培训，或者工作人员考核不合格允许其上岗，或者批准未采取防护措施的人员进入实验室的</t>
  </si>
  <si>
    <t xml:space="preserve">《病原微生物实验室生物安全管理条例》第六十条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五）未依照规定定期对工作人员进行培训，或者工作人员考核不合格允许其上岗，或者批准未采取防护措施的人员进入实验室的；
</t>
  </si>
  <si>
    <t>违反本条例第三十四条第一款或第三十五条第二款规定</t>
  </si>
  <si>
    <t>C2875200A020</t>
  </si>
  <si>
    <t>违反本条例违反本条例第三十四条第一款或第三十五条第二款规定，造成传染病传播、流行或者其他严重后果的</t>
  </si>
  <si>
    <t>C2875300</t>
  </si>
  <si>
    <t>C2875300A010</t>
  </si>
  <si>
    <t>疾病预防控制机构和医疗机构及其人员未按照规定及时采取预防控制措施的</t>
  </si>
  <si>
    <t>《传染性非典型肺炎防治管理办法》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三）未按照规定及时采取预防控制措施的；</t>
  </si>
  <si>
    <t>违反本规定第十七条、第十九条、第二十五条、第二十六条，未造成严重后果的</t>
  </si>
  <si>
    <t>C2875300A020</t>
  </si>
  <si>
    <t>违反本规定第十七条、第十九条、第二十五条、第二十六条，情节严重的</t>
  </si>
  <si>
    <t>吊销医疗机构执业许可证；对有关医疗卫生人员，由县级以上卫生行政部门依法吊销执业证书</t>
  </si>
  <si>
    <t>C2875400</t>
  </si>
  <si>
    <t>C2875400A010</t>
  </si>
  <si>
    <t>疾病预防控制机构和医疗机构及其人员拒绝接诊病人或者疑似病人的</t>
  </si>
  <si>
    <t>《传染性非典型肺炎防治管理办法》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四）拒绝接诊病人或者疑似病人的；</t>
  </si>
  <si>
    <t>C2875400A020</t>
  </si>
  <si>
    <t>C2879100</t>
  </si>
  <si>
    <t>C2879100B010</t>
  </si>
  <si>
    <t>医疗卫生机构未建立消毒管理组织，制定消毒管理制度，执行国家有关规范、标准和规定，定期开展消毒与灭菌效果检测工作的</t>
  </si>
  <si>
    <t>《消毒管理办法》第四十一条医疗卫生机构违反本办法第四条、第五条、第六条、第七条、第八条、第九条规定的，由县级以上地方卫生计生行政部门责令限期改正，可以处5000元以下罚款；造成感染性疾病暴发的，可以处5000元以上20000元以下罚款。</t>
  </si>
  <si>
    <t>医疗卫生机构违反本办法第四条规定，未造成后果的</t>
  </si>
  <si>
    <t>C2879100B020</t>
  </si>
  <si>
    <t>医疗卫生机构违反本办法第四条规定，造成感染性疾病暴发5例以下（含）,未造成人身损害后果的</t>
  </si>
  <si>
    <t>可处以5000元以上（不含）10000元以下（含）罚款</t>
  </si>
  <si>
    <t>C2879100B030</t>
  </si>
  <si>
    <t>医疗卫生机构违反本办法第四条规定，造成感染性疾病暴发，造成人身损害后果的或者暴发例数大于5例的</t>
  </si>
  <si>
    <t>C2879300</t>
  </si>
  <si>
    <t>C28793B010</t>
  </si>
  <si>
    <t>医疗卫生机构工作人员未接受消毒技术培训、掌握消毒知识，并按规定严格执行消毒隔离制度的</t>
  </si>
  <si>
    <t>医疗卫生机构违反本办法第五条规定，未造成后果的</t>
  </si>
  <si>
    <t>C28793B020</t>
  </si>
  <si>
    <t>医疗卫生机构违反本办法第五条规定，造成感染性疾病暴发5例以下（含）,未造成人身损害后果的</t>
  </si>
  <si>
    <t>C28793B030</t>
  </si>
  <si>
    <t>医疗卫生机构违反本办法第五条规定，造成感染性疾病暴发，造成人身损害后果的或者暴发例数大于5例的</t>
  </si>
  <si>
    <t>C2879400</t>
  </si>
  <si>
    <t>C28794B010</t>
  </si>
  <si>
    <t>医疗卫生机构的环境、物品不符合国家有关规范、标准和规定，排放废弃的污水、污物未按照国家有关规定进行无害化处理，运送传染病病人及其污染物品的车辆、工具未随时进行消毒处理的</t>
  </si>
  <si>
    <t>医疗卫生机构违反本办法第八条规定，未造成后果的</t>
  </si>
  <si>
    <t>C28794B020</t>
  </si>
  <si>
    <t>医疗卫生机构违反本办法第八条规定，造成感染性疾病暴发5例以下（含）,未造成人身损害后果的</t>
  </si>
  <si>
    <t>C28794B030</t>
  </si>
  <si>
    <t>医疗卫生机构违反本办法第八条规定，造成感染性疾病暴发，造成人身损害后果的或者暴发例数大于5例的</t>
  </si>
  <si>
    <t>C2881500</t>
  </si>
  <si>
    <t>C28815B010</t>
  </si>
  <si>
    <t>医疗卫生机构使用的进入人体组织或无菌器官的医疗用品未达到灭菌要求的</t>
  </si>
  <si>
    <t>C28815B020</t>
  </si>
  <si>
    <t>医疗卫生机构违反本办法第六条规定，造成感染性疾病暴发5例以下（含）,未造成人身损害后果的</t>
  </si>
  <si>
    <t>C28815B030</t>
  </si>
  <si>
    <t>医疗卫生机构违反本办法第六条规定，造成感染性疾病暴发，造成人身损害后果的或者暴发例数大于5例的</t>
  </si>
  <si>
    <t>C2885400</t>
  </si>
  <si>
    <t>C2885400B011</t>
  </si>
  <si>
    <t>加工、出售、运输被传染病病原体污染或者来自疫区可能被传染病病原体污染的皮毛，未进行消毒处理的</t>
  </si>
  <si>
    <t>《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四）出售、运输疫区中被传染病病原体污染或者可能被传染病病原体污染的物品，未进行消毒处理的</t>
  </si>
  <si>
    <t>违反本法第四十七条规定，可能导致传染病传播、流行的</t>
  </si>
  <si>
    <t>没收违法所得，可以并处2万元以下（含）的罚款</t>
  </si>
  <si>
    <t>C2885400B021</t>
  </si>
  <si>
    <t>违反本法第四十七条规定，导致传染病传播、流行的</t>
  </si>
  <si>
    <t>没收违法所得，并处2万以上5万元以下（含）罚款；可以暂扣或者吊销许可证</t>
  </si>
  <si>
    <t>C2885400B012</t>
  </si>
  <si>
    <t>对加工、出售、运输被传染病病原体污染或者来自疫区可能被传染病病原体污染的皮毛，未进行消毒处理的行为进行处罚</t>
  </si>
  <si>
    <t>《中华人民共和国传染病防治法实施办法》第六十八条，单位和个人出售、运输被传染病病原体污染和来自疫区可能被传染病病原体污染的皮毛、旧衣物衣生活用品的，由县级以上政府卫生行政部门责令限期进行卫生处理，可以处出售金额1倍以下的罚款；造成传染病流行的，根据情节，可以处相当出售金额3倍以下的罚款，危害严重，出售金额不满2000元的，以2000元计算；对主管人员和直接责任人员由所在单位或者上级机关给予行政处分。</t>
  </si>
  <si>
    <t>违反本办法第二十三条规定，未造成传染病流行的</t>
  </si>
  <si>
    <t>可以处出售金额1倍以下（含）的罚款</t>
  </si>
  <si>
    <t>C2885400B022</t>
  </si>
  <si>
    <t>违反本办法第二十三条规定，造成传染病流行的</t>
  </si>
  <si>
    <t>可以处相当出售金额3倍以下（含）的罚款</t>
  </si>
  <si>
    <t>C2885400B032</t>
  </si>
  <si>
    <t>违反本办法第二十三条规定，造成传染病流行，危害严重的</t>
  </si>
  <si>
    <t>可以处相当出售金额3倍以下（含）的罚款，出售金额不满2000元的，以2000元计算</t>
  </si>
  <si>
    <t>C2885900</t>
  </si>
  <si>
    <t>C2885900A010</t>
  </si>
  <si>
    <t>对非法组织他人出卖血液的</t>
  </si>
  <si>
    <t>《中华人民共和国传染病防治法》第七十条非法采集血液或者组织他人出卖血液的，由县级以上人民政府卫生行政部门予以取缔，没收违法所得，可以并处十万元以下的罚款；构成犯罪的，依法追究刑事责任。
《中华人民共和国献血法》第十八条有下列行为之一的，由县级以上地方人民政府卫生行政部门予以取缔，没收违法所得，可以并处十万元以下的罚款；构成犯罪的，依法追究刑事责任：(三)非法组织他人出卖血液的。</t>
  </si>
  <si>
    <t>存在非法组织他人出卖血液2人次以下（含）的违法行为</t>
  </si>
  <si>
    <t>没收违法所得，可以并处5万元以下（含）罚款</t>
  </si>
  <si>
    <t>C2885900A020</t>
  </si>
  <si>
    <t>存在非法组织他人出卖血液2人次以上（不含），5人次以下（含）的违法行为</t>
  </si>
  <si>
    <t>没收违法所得，可以并处5万元以上（不含）8万元以下（含）罚款</t>
  </si>
  <si>
    <t>C2885900A030</t>
  </si>
  <si>
    <t>存在非法组织他人出卖血液5人次以上（不含）的违法行为</t>
  </si>
  <si>
    <t>没收违法所得，可以并处8万元以上（不含）10万元以下（含）罚款</t>
  </si>
  <si>
    <t>C2886500</t>
  </si>
  <si>
    <t>C2886500A010</t>
  </si>
  <si>
    <t>医疗机构未按照规定报告传染病疫情，或者隐瞒、谎报、缓报传染病疫情的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</si>
  <si>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二）未按照规定报告传染病疫情，或者隐瞒、谎报、缓报传染病疫情的</t>
  </si>
  <si>
    <t>C2886500A020</t>
  </si>
  <si>
    <t>C2890300</t>
  </si>
  <si>
    <t>C2890300A010</t>
  </si>
  <si>
    <t>疾病预防控制机构、接种单位以外的单位或者个人擅自进行群体性预防接种的</t>
  </si>
  <si>
    <t>《中华人民共和国疫苗管理法》第九十一条第二款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</si>
  <si>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违反本法规定，疾病预防控制机构、接种单位以外的单位或者个人擅自进行群体性预防接种的，累计接种数量30剂次以下（含）的</t>
  </si>
  <si>
    <t>没收违法所得和违法持有的疫苗，并处违法持有的疫苗货值金额10倍（含）以上15倍以下（含）的罚款，货值金额不足5万元的，按5万元计算</t>
  </si>
  <si>
    <t>C2890300A020</t>
  </si>
  <si>
    <t>违反本法规定，疾病预防控制机构、接种单位以外的单位或者个人擅自进行群体性预防接种的，累计接种数量30剂次以上(不含）80剂次以下（含）的</t>
  </si>
  <si>
    <t>没收违法所得和违法持有的疫苗，并处违法持有的疫苗货值金额15倍以上（不含）20倍以下（含）的罚款，货值金额不足5万元的，按5万元计算</t>
  </si>
  <si>
    <t>C2890300A030</t>
  </si>
  <si>
    <t>违反本法规定，疾病预防控制机构、接种单位以外的单位或者个人擅自进行群体性预防接种的，累计接种数量80剂次以上（不含）的，或者造成人身损害的</t>
  </si>
  <si>
    <t>没收违法所得和违法持有的疫苗，并处违法持有的疫苗货值金额20倍以上（不含）30倍以下（含）的罚款，货值金额不足5万元的，按5万元计算</t>
  </si>
  <si>
    <t>C2890400</t>
  </si>
  <si>
    <t>C2890400A010</t>
  </si>
  <si>
    <t>疾病预防控制机构、接种单位接收或者购进疫苗时未按照规定索取并保存相关证明文件、温度监测记录</t>
  </si>
  <si>
    <t>《中华人民共和国疫苗管理法》第八十八条第（二）项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</si>
  <si>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违反本法规定，未按照规定索取并保存相关证明文件、温度监测记录，情节一般，未造成后果的</t>
  </si>
  <si>
    <t>C2890400A020</t>
  </si>
  <si>
    <t>违反本法规定，未按照规定索取并保存相关证明文件、温度监测记录，情节严重的</t>
  </si>
  <si>
    <t>责令负有责任的医疗卫生人员暂停6个月以上（含）1年以下（不含）执业活动</t>
  </si>
  <si>
    <t>C2890400A030</t>
  </si>
  <si>
    <t>违反本法规定，未按照规定索取并保存相关证明文件、温度监测记录，造成严重后果的</t>
  </si>
  <si>
    <t>由原发证部门吊销负有责任的医疗卫生人员的执业证书</t>
  </si>
  <si>
    <t>C2890500</t>
  </si>
  <si>
    <t>C2890500A010</t>
  </si>
  <si>
    <t>疾病预防控制机构、接种单位、医疗机构未按照规定报告疑似预防接种异常反应 、疫苗安全事件 等，或者未按照规定对疑似预防接种异常反应组织调查、诊断等的</t>
  </si>
  <si>
    <t>《中华人民共和国疫苗管理法》第八十九条疾病预防控制机构、接种单位、医疗机构未按照规定报告疑似预防接种异常反应 、疫苗安全事件 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</si>
  <si>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未按照规定报告疑似预防接种异常反应 、疫苗安全事件 等，或者未按照规定对疑似预防接种异常反应组织调查、诊断等的，情节一般，未造成后果的</t>
  </si>
  <si>
    <t>C2890500A020</t>
  </si>
  <si>
    <t>未按照规定报告疑似预防接种异常反应 、疫苗安全事件等，或者未按照规定对疑似预防接种异常反应组织调查、诊断等的，情节严重的</t>
  </si>
  <si>
    <t>对接种单位、医疗机构处5万元以上（含）20万元以下（不含）的罚款</t>
  </si>
  <si>
    <t>C2890500A030</t>
  </si>
  <si>
    <t>未按照规定报告疑似预防接种异常反应 、疫苗安全事件等，或者未按照规定对疑似预防接种异常反应组织调查、诊断等的，情节严重的，造成较严重的社会影响的</t>
  </si>
  <si>
    <t>对接种单位、医疗机构处20万元以上（不含）50万元以下（含）的罚款</t>
  </si>
  <si>
    <t>C2890500A040</t>
  </si>
  <si>
    <t>未按照规定报告疑似预防接种异常反应 、疫苗安全事件 等，或者未按照规定对疑似预防接种异常反应组织调查、诊断等的，造成严重后果的</t>
  </si>
  <si>
    <t>C2890600</t>
  </si>
  <si>
    <t>C2890600A010</t>
  </si>
  <si>
    <t xml:space="preserve"> 疾病预防控制机构、接种单位擅自进行群体性预防接种</t>
  </si>
  <si>
    <t>《中华人民共和国疫苗管理法》第八十七条第（三）项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t>
  </si>
  <si>
    <t>违反本法规定，擅自进行群体性预防接种，情节一般，未造成后果的</t>
  </si>
  <si>
    <t>警告，没收违法所得</t>
  </si>
  <si>
    <t>C2890600A020</t>
  </si>
  <si>
    <t>违反本法规定，擅自进行群体性预防接种，情节严重的</t>
  </si>
  <si>
    <t>责令负有责任的医疗卫生人员暂停1年以上（含）18个月以下（含）执业活动</t>
  </si>
  <si>
    <t>C2890600A030</t>
  </si>
  <si>
    <t>违反本法规定，擅自进行群体性预防接种，造成严重后果的</t>
  </si>
  <si>
    <t>C2890700</t>
  </si>
  <si>
    <t>C2890700A010</t>
  </si>
  <si>
    <t>疾病预防控制机构、接种单位违反疫苗储存、运输管理规范有关冷链储存、运输要求的</t>
  </si>
  <si>
    <t>《中华人民共和国疫苗管理法》第八十五条第二款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</si>
  <si>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疾病预防控制机构、接种单位违反疫苗储存、运输管理规范有关冷链储存、运输要求的，未发生接种行为的</t>
  </si>
  <si>
    <t>责令负有责任的医疗卫生人员暂停1年执业活动</t>
  </si>
  <si>
    <t>C2890700A020</t>
  </si>
  <si>
    <t>疾病预防控制机构、接种单位违反疫苗储存、运输管理规范有关冷链储存、运输要求的，已发生接种行为，但未造成严重后果的</t>
  </si>
  <si>
    <t>责令负有责任的医疗卫生人员暂停1年以上（不含）18个月以下（含）执业活动</t>
  </si>
  <si>
    <t>C2890700A030</t>
  </si>
  <si>
    <t>疾病预防控制机构、接种单位违反疫苗储存、运输管理规范有关冷链储存、运输要求，造成严重后果的</t>
  </si>
  <si>
    <t>可吊销接种单位的接种资格，由原发证部门吊销负有责任的医疗卫生人员的执业证书。</t>
  </si>
  <si>
    <t>C2890800</t>
  </si>
  <si>
    <t>C2890800A010</t>
  </si>
  <si>
    <t>疾病预防控制机构、接种单位接种疫苗未遵守预防接种工作规范、免疫程序、疫苗使用指导原则、接种方案</t>
  </si>
  <si>
    <t>《中华人民共和国疫苗管理法》第八十七条第（二）项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t>
  </si>
  <si>
    <t>违反本法规定，接种疫苗未遵守预防接种工作规范、免疫程序、疫苗使用指导原则、接种方案，情节一般，未造成后果的</t>
  </si>
  <si>
    <t>C2890800A020</t>
  </si>
  <si>
    <t>违反本法规定，接种疫苗未遵守预防接种工作规范、免疫程序、疫苗使用指导原则、接种方案，情节严重的</t>
  </si>
  <si>
    <t>C2890800A030</t>
  </si>
  <si>
    <t>违反本法规定，接种疫苗未遵守预防接种工作规范、免疫程序、疫苗使用指导原则、接种方案，造成严重后果的</t>
  </si>
  <si>
    <t>C2890900</t>
  </si>
  <si>
    <t>C2890900A010</t>
  </si>
  <si>
    <t xml:space="preserve">疾病预防控制机构、接种单位未按照规定建立并保存疫苗接收、购进、储存、配送、供应、接种、处置记录
</t>
  </si>
  <si>
    <t>《中华人民共和国疫苗管理法》第八十八条第（三）项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</si>
  <si>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违反本法规定，未按照规定建立并保存疫苗接收、购进、储存、配送、供应、接种、处置记录，情节一般，未造成后果的</t>
  </si>
  <si>
    <t>C2890900A020</t>
  </si>
  <si>
    <t>违反本法规定，未按照规定建立并保存疫苗接收、购进、储存、配送、供应、接种、处置记录，情节严重的</t>
  </si>
  <si>
    <t>责令负有责任的医疗卫生人员暂停6个月以上（含）1年以下（含）执业活动</t>
  </si>
  <si>
    <t>C2890900A030</t>
  </si>
  <si>
    <t>违反本法规定，未按照规定建立并保存疫苗接收、购进、储存、配送、供应、接种、处置记录，造成严重后果的</t>
  </si>
  <si>
    <t>C2891000</t>
  </si>
  <si>
    <t>C2891000A010</t>
  </si>
  <si>
    <t>疾病预防控制机构、接种单位未按照规定供应、接收、采购疫苗</t>
  </si>
  <si>
    <t>《中华人民共和国疫苗管理法》第八十七条第（一）项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t>
  </si>
  <si>
    <t>违反本法规定，未按照规定供应、接收、采购疫苗，情节一般，未造成后果的</t>
  </si>
  <si>
    <t>C2891000A020</t>
  </si>
  <si>
    <t>违反本法规定，未按照规定供应、接收、采购疫苗，情节严重的</t>
  </si>
  <si>
    <t>C2891000A030</t>
  </si>
  <si>
    <t>违反本法规定，未按照规定供应、接收、采购疫苗，造成严重后果的</t>
  </si>
  <si>
    <t>C2891100</t>
  </si>
  <si>
    <t>C2891100A010</t>
  </si>
  <si>
    <t>未经县级以上地方人民政府卫生健康主管部门指定擅自从事免疫规划疫苗接种工作 、从事非免疫规划疫苗接种工作不符合条件或者未备案的</t>
  </si>
  <si>
    <t>《中华人民共和国疫苗管理法》第九十一条第一款违反本法规定，未经县级以上地方人民政府卫生健康主管部门指定擅自从事免疫规划疫苗接种工作、从事非免疫规划疫苗接种工作不符合条件或者未备案的 ，由县级以上人民政府卫生健康主管部门责令改正，给予警告，没收违法所得和违法持有的疫苗，责令停业整顿，并处十万元以上一百万元以下的罚款，对主要负责人、直接负责的主管人员和其他直接责任人员依法给予处分</t>
  </si>
  <si>
    <t>违反本法规定，未经县级以上地方人民政府卫生健康主管部门指定擅自从事免疫规划疫苗接种工作 、从事非免疫规划疫苗接种工作不符合条件或者未备案的，接种疫苗品种达1种，或接种数量10剂次以下（含）的</t>
  </si>
  <si>
    <t>警告，没收违没收违法所得和违法持有的疫苗法所得，并处10万元以上（含）30万元以下（含）的罚款</t>
  </si>
  <si>
    <t>C2891100A020</t>
  </si>
  <si>
    <t>违反本法规定，未经县级以上地方人民政府卫生健康主管部门指定擅自从事免疫规划疫苗接种工作 、从事非免疫规划疫苗接种工作不符合条件或者未备案的，接种疫苗品种2-3种，或接种数量10剂次以上（不含），30剂次以下（含）的</t>
  </si>
  <si>
    <t>没收违法所得和违法持有的疫苗，并处30万元以上（不含）50万元以下（含）的罚款</t>
  </si>
  <si>
    <t>C2891100A030</t>
  </si>
  <si>
    <t>违反本法规定，未经县级以上地方人民政府卫生健康主管部门指定擅自从事免疫规划疫苗接种工作 、从事非免疫规划疫苗接种工作不符合条件或者未备案的，接种疫苗品种4种以上（含），或接种数量30剂次以上（不含），或者造成人身损害后果的</t>
  </si>
  <si>
    <t>没收违法所得和违法持有的疫苗，并处50万元以上（不含）100万元以下（含）的罚款</t>
  </si>
  <si>
    <t>C2891200</t>
  </si>
  <si>
    <t>C2891200A010</t>
  </si>
  <si>
    <t>疾病预防控制机构、接种单位未按照规定提供追溯信息</t>
  </si>
  <si>
    <t>《中华人民共和国疫苗管理法》第八十八条第（一）项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</si>
  <si>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违反本法规定，未按照规定提供追溯信息，情节一般，未造成后果的</t>
  </si>
  <si>
    <t>C2891200A020</t>
  </si>
  <si>
    <t>违反本法规定，未按照规定提供追溯信息，情节严重的</t>
  </si>
  <si>
    <t>责令负有责任的医疗卫生人员暂停6个月以上(含)1年以下（含）执业活动</t>
  </si>
  <si>
    <t>C2891200A030</t>
  </si>
  <si>
    <t>违反本法规定，未按照规定提供追溯信息，造成严重后果的</t>
  </si>
  <si>
    <t>C2891300</t>
  </si>
  <si>
    <t>C2891300A010</t>
  </si>
  <si>
    <t>疾病预防控制机构、接种单位未按照规定告知、询问受种者或者其监护人有关情况</t>
  </si>
  <si>
    <t>《中华人民共和国疫苗管理法》第八十八条第（四）项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</si>
  <si>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违反本法规定，未按照规定告知、询问受种者或者其监护人有关情况，情节一般，未造成后果的</t>
  </si>
  <si>
    <t>C2891300A020</t>
  </si>
  <si>
    <t>违反本法规定，未按照规定告知、询问受种者或者其监护人有关情况，情节严重的</t>
  </si>
  <si>
    <t>C2891300A030</t>
  </si>
  <si>
    <t>违反本法规定，未按照规定告知、询问受种者或者其监护人有关情况，造成严重后果的</t>
  </si>
  <si>
    <t>C2891400</t>
  </si>
  <si>
    <t>C2891400A010</t>
  </si>
  <si>
    <t>疾病预防控制机构、接种单位有本法第八十五条规定以外的违反疫苗储存、运输管理规范行为的</t>
  </si>
  <si>
    <t>《中华人民共和国疫苗管理法》第八十六条第二款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</si>
  <si>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疾病预防控制机构、接种单位有本法第八十五条规定以外的违反疫苗储存、运输管理规范行为的，未发生接种行为的</t>
  </si>
  <si>
    <t>责令负有责任的医疗卫生人员暂停6个月执业活动</t>
  </si>
  <si>
    <t>C2891400A020</t>
  </si>
  <si>
    <t>疾病预防控制机构、接种单位有本法第八十五条规定以外的违反疫苗储存、运输管理规范行为的，已发生接种行为，但未造成严重后果的</t>
  </si>
  <si>
    <t>责令负有责任的医疗卫生人员暂停6个月以上（不含）1年以下（含）执业活动</t>
  </si>
  <si>
    <t>C2891400A030</t>
  </si>
  <si>
    <t>疾病预防控制机构、接种单位有本法第八十五条规定以外的违反疫苗储存、运输管理规范行为的，造成严重后果的</t>
  </si>
  <si>
    <t>由原发证部门吊销负有责任的医疗卫生人员的执业证书。</t>
  </si>
  <si>
    <t>C2889500</t>
  </si>
  <si>
    <t>C2889500A010</t>
  </si>
  <si>
    <t>建设单位未按照规定进行职业病危害预评价的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</si>
  <si>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 未按照规定进行职业病危害预评价的；</t>
  </si>
  <si>
    <t>有本条规定的违法行为的</t>
  </si>
  <si>
    <t>职业放射</t>
  </si>
  <si>
    <t>C2889500A020</t>
  </si>
  <si>
    <t>逾期不改正，职业病危害一般的建设项目</t>
  </si>
  <si>
    <t>处10万元以上（含）35万元以下（含）的罚款</t>
  </si>
  <si>
    <t>逾期不改正，医疗机构X射线影像诊断或介入放射学建设项目</t>
  </si>
  <si>
    <t>C2889500A030</t>
  </si>
  <si>
    <t>逾期不改正，职业病危害严重的建设项目</t>
  </si>
  <si>
    <t>处35万元以上（不含）50万元以下（含）的罚款</t>
  </si>
  <si>
    <t>逾期不改正，医疗机构核医学或放射治疗建设项目</t>
  </si>
  <si>
    <t>C2889500A040</t>
  </si>
  <si>
    <t>情节严重的（已经对劳动者生命健康造成严重损害或造成重大职业病危害事故或其他严重后果）</t>
  </si>
  <si>
    <t>责令停止产生职业病危害的作业，或者提请有关人民政府按照国务院规定的权限责令停建、关闭</t>
  </si>
  <si>
    <t>C2854500</t>
  </si>
  <si>
    <t>C2854500A010</t>
  </si>
  <si>
    <t>医疗机构未按照规定进行职业病危害预评价审核相关规定的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</si>
  <si>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二）医疗机构可能产生放射性职业病危害的建设项目未按照规定提交放射性职业病危害预评价报告，或者放射性职业病危害预评价报告未经卫生行政部门审核同意，开工建设的；</t>
  </si>
  <si>
    <t>有本条规定的任意1种违法行为的</t>
  </si>
  <si>
    <t>C2854500A020</t>
  </si>
  <si>
    <t>C2854500A030</t>
  </si>
  <si>
    <t>C2854500A040</t>
  </si>
  <si>
    <t>C3604900</t>
  </si>
  <si>
    <t>C3604900A010</t>
  </si>
  <si>
    <t>建设单位建设项目的职业病防护设施未按照规定与主体工程同时设计、同时施工、同时投入生产和使用的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</si>
  <si>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三） 建设项目的职业病防护设施未按照规定与主体工程同时设计、同时施工、同时投入生产和使用的；</t>
  </si>
  <si>
    <t>C3604900A020</t>
  </si>
  <si>
    <t>C3604900A030</t>
  </si>
  <si>
    <t>C3604900A040</t>
  </si>
  <si>
    <t>C2888100</t>
  </si>
  <si>
    <t>C2888100A010</t>
  </si>
  <si>
    <t>建设项目的职业病防护设施设计不符合国家职业卫生标准和卫生要求，或者医疗机构放射性职业病危害严重的建设项目的防护设施设计未经卫生行政部门审查同意擅自施工的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</si>
  <si>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四） 建设项目的职业病防护设施设计不符合国家职业卫生标准和卫生要求，或者医疗机构放射性职业病危害严重的建设项目的防护设施设计未经卫生行政部门审查同意擅自施工的；</t>
  </si>
  <si>
    <t>C2888100A020</t>
  </si>
  <si>
    <t>C2888100A030</t>
  </si>
  <si>
    <t>C2888100A040</t>
  </si>
  <si>
    <t>C2889400</t>
  </si>
  <si>
    <t>C2889400A010</t>
  </si>
  <si>
    <t>建设单位未按照规定对职业病防护设施进行职业病危害控制效果评价的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</si>
  <si>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五） 未按照规定对职业病防护设施进行职业病危害控制效果评价的；</t>
  </si>
  <si>
    <t>C2889400A020</t>
  </si>
  <si>
    <t>C2889400A030</t>
  </si>
  <si>
    <t>C2889400A040</t>
  </si>
  <si>
    <t>C2889100</t>
  </si>
  <si>
    <t>C2889100A010</t>
  </si>
  <si>
    <t>建设单位的建设项目竣工投入生产和使用前，职业病防护设施未按照规定验收合格的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</si>
  <si>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六） 建设项目竣工投入生产和使用前，职业病防护设施未按照规定验收合格的。</t>
  </si>
  <si>
    <t>C2889100A020</t>
  </si>
  <si>
    <t>C2889100A030</t>
  </si>
  <si>
    <t>C2889100A040</t>
  </si>
  <si>
    <t>C3605200</t>
  </si>
  <si>
    <t>C3605200B010</t>
  </si>
  <si>
    <t>工作场所职业病危害因素检测、评价结果没有存档、上报、公布的</t>
  </si>
  <si>
    <t>《中华人民共和国职业病防治法》第七十条违反本法规定，有下列行为之一的，由卫生行政部门给予警告，责令限期改正；逾期不改正的，处十万元以下的罚款：（一） 工作场所职业病危害因素检测、评价结果没有存档、上报、公布的；</t>
  </si>
  <si>
    <t>C3605200B020</t>
  </si>
  <si>
    <t>逾期不改正，用人单位接触一般职业病危害因素的作业劳动者（含劳务派遣）在1人至9人的</t>
  </si>
  <si>
    <t>处3万元以下（含）的罚款</t>
  </si>
  <si>
    <t>C3605200B030</t>
  </si>
  <si>
    <t>逾期不改正，用人单位接触一般职业病危害因素的作业劳动者（含劳务派遣）在10人及以上的</t>
  </si>
  <si>
    <t>处3万元以上（不含）6万元以下（含）罚款</t>
  </si>
  <si>
    <t>逾期不改正，用人单位接触严重职业病危害因素的作业劳动者（含劳务派遣）在1人至9人的</t>
  </si>
  <si>
    <t>C3605200B040</t>
  </si>
  <si>
    <t>逾期不改正，用人单位接触严重职业病危害因素的作业劳动者（含劳务派遣）在10人及以上的</t>
  </si>
  <si>
    <t>处6万元以上（不含）10万元以下（含）罚款</t>
  </si>
  <si>
    <t>C2888400</t>
  </si>
  <si>
    <t>C2888400B010</t>
  </si>
  <si>
    <t>用人单位未按法律规定采取职业病防治管理措施的</t>
  </si>
  <si>
    <t>《中华人民共和国职业病防治法》第七十条违反本法规定，有下列行为之一的，由卫生行政部门给予警告，责令限期改正；逾期不改正的，处十万元以下的罚款：（二）未采取本法第二十条规定的职业病防治管理措施的；《中华人民共和国职业病防治法》第二十条用人单位应当采取下列职业病防治管理措施：（一） 设置或者指定职业卫生管理机构或者组织，配备专职或者兼职的职业卫生管理人员，负责本单位的职业病防治工作；（二） 制定职业病防治计划和实施方案；（三） 建立、健全职业卫生管理制度和操作规程；（四） 建立、健全职业卫生档案和劳动者健康监护档案；（五） 建立、健全工作场所职业病危害因素监测及评价制度；（六） 建立、健全职业病危害事故应急救援预案。</t>
  </si>
  <si>
    <t>C2888400B020</t>
  </si>
  <si>
    <t>C2888400B030</t>
  </si>
  <si>
    <t>C2888400B040</t>
  </si>
  <si>
    <t xml:space="preserve">C3605900 </t>
  </si>
  <si>
    <t xml:space="preserve">C3605900B010 </t>
  </si>
  <si>
    <t>产生职业病危害的用人单位未按照规定公布有关职业病防治的规章制度、操作规程、职业病危害事故应急救援措施的</t>
  </si>
  <si>
    <t>《中华人民共和国职业病防治法》第七十条违反本法规定，有下列行为之一的，由卫生行政部门给予警告，责令限期改正；逾期不改正的，处十万元以下的罚款：（三） 未按照规定公布有关职业病防治的规章制度、操作规程、职业病危害事故应急救援措施的；</t>
  </si>
  <si>
    <t xml:space="preserve">C3605900B020 </t>
  </si>
  <si>
    <t xml:space="preserve">C3605900B030 </t>
  </si>
  <si>
    <t xml:space="preserve">C3605900B040 </t>
  </si>
  <si>
    <t>C2889000</t>
  </si>
  <si>
    <t>C2889000B010</t>
  </si>
  <si>
    <t>用人单位未按照规定组织劳动者进行职业卫生培训，或者未对劳动者个人职业病防护采取指导、督促措施的</t>
  </si>
  <si>
    <t>《中华人民共和国职业病防治法》第七十条违反本法规定，有下列行为之一的，由卫生行政部门给予警告，责令限期改正；逾期不改正的，处十万元以下的罚款：（四） 未按照规定组织劳动者进行职业卫生培训，或者未对劳动者个人职业病防护采取指导、督促措施的；</t>
  </si>
  <si>
    <t>C2889000B020</t>
  </si>
  <si>
    <t>C2889000B030</t>
  </si>
  <si>
    <t>C2889000B040</t>
  </si>
  <si>
    <t>C3606100</t>
  </si>
  <si>
    <t>C3606100B010</t>
  </si>
  <si>
    <t>国内首次使用或者首次进口与职业病危害有关的化学材料未按照规定报送毒性鉴定资料以及经有关部门登记注册或者批准进口的文件的</t>
  </si>
  <si>
    <t>《中华人民共和国职业病防治法》第七十条违反本法规定，有下列行为之一的，由卫生行政部门给予警告，责令限期改正；逾期不改正的，处十万元以下的罚款：（五） 国内首次使用或者首次进口与职业病危害有关的化学材料，未按照规定报送毒性鉴定资料以及经有关部门登记注册或者批准进口的文件的。</t>
  </si>
  <si>
    <t>C3606100B020</t>
  </si>
  <si>
    <t>C3606100B030</t>
  </si>
  <si>
    <t>C3606100B040</t>
  </si>
  <si>
    <t>C3606200</t>
  </si>
  <si>
    <t>C3606200B010</t>
  </si>
  <si>
    <t>用人单位未按照规定及时、如实向卫生行政部门申报产生职业病危害的项目的</t>
  </si>
  <si>
    <t>《中华人民共和国职业病防治法》第七十一条用人单位违反本法规定，有下列行为之一的，由卫生行政部门责令限期改正，给予警告，可以并处五万元以上十万元以下的罚款：（一） 未按照规定及时、如实向卫生行政部门申报产生职业病危害的项目的；</t>
  </si>
  <si>
    <t>有本条规定的任意1种违法行为，工作场所仅存在《职业病危害因素分类目录》中物理因素（未超过国家职业卫生标准）的</t>
  </si>
  <si>
    <t>C3606200B020</t>
  </si>
  <si>
    <t>有本条规定的任意1种违法行为，工作场所存在一般职业病危害因素（除物理因素以外），从事接触职业病危害的作业劳动者人数（含劳务派遣）在1人至9人的</t>
  </si>
  <si>
    <t>警告,并处5万元以上（含）6万元以下（含）罚款</t>
  </si>
  <si>
    <t>有本条规定的任意1种违法行为，工作场所存在《职业病危害因素分类目录》中物理因素超过国家职业卫生标准，从事接触职业病危害的作业劳动者人数（含劳务派遣）在1人至9人的</t>
  </si>
  <si>
    <t>C3606200B030</t>
  </si>
  <si>
    <t>有本条规定的任意1种违法行为，工作场所存在一般职业病危害因素，从事接触职业病危害的作业劳动者人数（含劳务派遣）在10人及以上的</t>
  </si>
  <si>
    <t>警告,并处6万元以上（不含）8万元以下（含）罚款</t>
  </si>
  <si>
    <t>有本条规定的任意1种违法行为，工作场所存在《职业病危害因素分类目录》中物理因素超过国家职业卫生标准，从事接触职业病危害的作业劳动者人数（含劳务派遣）在10人及以上的</t>
  </si>
  <si>
    <t>有本条规定的任意1种违法行为，工作场所存在严重职业病危害因素，从事接触职业病危害的作业劳动者人数（含劳务派遣）在1人至9人的</t>
  </si>
  <si>
    <t>C3606200B040</t>
  </si>
  <si>
    <t>有本条规定的任意1种违法行为，工作场所存在严重职业病危害因素，从事接触职业病危害的作业劳动者人数（含劳务派遣）在10人及以上的</t>
  </si>
  <si>
    <t>警告,并处8万元以上（不含）10万元以下（含）罚款</t>
  </si>
  <si>
    <t>C3606300</t>
  </si>
  <si>
    <t>C3606300B010</t>
  </si>
  <si>
    <t>用人单位未实施由专人负责的职业病危害因素日常监测，或者监测系统不能正常监测的</t>
  </si>
  <si>
    <t>《中华人民共和国职业病防治法》第七十一条用人单位违反本法规定，有下列行为之一的，由卫生行政部门责令限期改正，给予警告，可以并处五万元以上十万元以下的罚款：（二） 未实施由专人负责的职业病危害因素日常监测，或者监测系统不能正常监测的；</t>
  </si>
  <si>
    <t>有本条规定的任意1种违法行为，工作场所存在一般职业病危害因素（该因素有检测方法）的</t>
  </si>
  <si>
    <t>C3606300B020</t>
  </si>
  <si>
    <t>有本条规定的任意1种违法行为，工作场所存在严重职业病危害因素的，接触该职业病危害的作业劳动者（含劳务派遣）在1人至9人的</t>
  </si>
  <si>
    <t>警告,并处5万元以上（含）至6万元以下（含）罚款</t>
  </si>
  <si>
    <t>C3606300B030</t>
  </si>
  <si>
    <t>有本条规定的任意1种违法行为，工作场所存在严重职业病危害因素的，接触该职业病危害的作业劳动者（含劳务派遣）在10人至19人的</t>
  </si>
  <si>
    <t>C3606300B040</t>
  </si>
  <si>
    <t>有本条规定的任意1种违法行为，工作场所存在严重职业病危害因素的，接触该职业病危害的作业劳动者（含劳务派遣）在20人及以上的</t>
  </si>
  <si>
    <t>C3606400</t>
  </si>
  <si>
    <t>C3606400B010</t>
  </si>
  <si>
    <t>用人单位订立或者变更劳动合同时，未告知劳动者职业病危害真实情况的</t>
  </si>
  <si>
    <t>《中华人民共和国职业病防治法》第七十一条用人单位违反本法规定，有下列行为之一的，由卫生行政部门责令限期改正，给予警告，可以并处五万元以上十万元以下的罚款：（三） 订立或者变更劳动合同时，未告知劳动者职业病危害真实情况的；</t>
  </si>
  <si>
    <t>有本条规定的任意1种违法行为（未告知或告知不完全），工作场所仅存在《职业病危害因素分类目录》中物理因素（未超过国家职业卫生标准）的</t>
  </si>
  <si>
    <t>C3606400B020</t>
  </si>
  <si>
    <t>有本条规定的任意1种违法行为（未告知或告知不完全），工作场所存在一般职业病危害因素（除物理因素以外），涉及劳动者人数（含劳务派遣）在1人至2人的</t>
  </si>
  <si>
    <t>有本条规定的任意1种违法行为（未告知或告知不完全），工作场所存在《职业病危害因素分类目录》中物理因素超过国家职业卫生标准，涉及劳动者人数（含劳务派遣）在1人至2人的</t>
  </si>
  <si>
    <t>C3606400B030</t>
  </si>
  <si>
    <t>有本条规定的任意1种违法行为（未告知或告知不完全），工作场所存在一般职业病危害因素（除物理因素以外），涉及劳动者人数（含劳务派遣）在3人及以上的</t>
  </si>
  <si>
    <t>有本条规定的任意1种违法行为（未告知或告知不完全），工作场所存在《职业病危害因素分类目录》中物理因素超过国家职业卫生标准，涉及劳动者人数（含劳务派遣）在3人及以上的</t>
  </si>
  <si>
    <t>有本条规定的任意1种违法行为（未告知或告知不完全），工作场所存在严重职业病危害因素，涉及劳动者人数（含劳务派遣）在1人至2人的</t>
  </si>
  <si>
    <t>C3606400B040</t>
  </si>
  <si>
    <t>有本条规定的任意1种违法行为（未告知或告知不完全），工作场所存在严重职业病危害因素，涉及劳动者人数（含劳务派遣）在3人及以上的</t>
  </si>
  <si>
    <t>C2889700</t>
  </si>
  <si>
    <t>C2889700B010</t>
  </si>
  <si>
    <t>用人单位未按照规定组织职业健康检查、建立职业健康监护档案或者未将检查结果书面告知劳动者的</t>
  </si>
  <si>
    <t>《中华人民共和国职业病防治法》第七十一条用人单位违反本法规定，有下列行为之一的，由卫生行政部门责令限期改正，给予警告，可以并处五万元以上十万元以下的罚款：（四） 未按照规定组织职业健康检查、建立职业健康监护档案或者未将检查结果书面告知劳动者的；</t>
  </si>
  <si>
    <t>C2889700B020</t>
  </si>
  <si>
    <t>有本条规定的任意1种违法行为，工作场所存在一般职业病危害因素（除物理因素以外），涉及劳动者人数（含劳务派遣）在1人至9人的</t>
  </si>
  <si>
    <t>有本条规定的任意1种违法行为，工作场所存在《职业病危害因素分类目录》中物理因素超过国家职业卫生标准，涉及劳动者人数（含劳务派遣）在1人至9人的</t>
  </si>
  <si>
    <t>C2889700B030</t>
  </si>
  <si>
    <t>有本条规定的任意1种违法行为，工作场所存在一般职业病危害因素（除物理因素以外），涉及劳动者人数（含劳务派遣）在10人及以上的</t>
  </si>
  <si>
    <t>有本条规定的任意1种违法行为，工作场所存在《职业病危害因素分类目录》中物理因素超过国家职业卫生标准，涉及劳动者人数（含劳务派遣）在10人及以上的</t>
  </si>
  <si>
    <t>有本条规定的任意1种违法行为，工作场所存在严重职业病危害因素，涉及劳动者人数（含劳务派遣）在1人至9人的</t>
  </si>
  <si>
    <t>C2889700B040</t>
  </si>
  <si>
    <t>有本条规定的任意1种违法行为，工作场所存在严重职业病危害因素，涉及劳动者人数（含劳务派遣）在10人及以上的</t>
  </si>
  <si>
    <t>C2889800</t>
  </si>
  <si>
    <t>C2889800B010</t>
  </si>
  <si>
    <t>用人单位未依照《中华人民共和国职业病防治法》的规定在劳动者离开用人单位时提供职业健康监护档案复印件的</t>
  </si>
  <si>
    <t>《中华人民共和国职业病防治法》第七十一条用人单位违反本法规定，有下列行为之一的，由卫生行政部门责令限期改正，给予警告，可以并处五万元以上十万元以下的罚款：（五） 未依照本法规定在劳动者离开用人单位时提供职业健康监护档案复印件的。</t>
  </si>
  <si>
    <t>C2889800B020</t>
  </si>
  <si>
    <t>有本条规定的违法行为，工作场所存在一般职业病危害因素（除物理因素以外），涉及劳动者人数（含劳务派遣）在1人至2人的</t>
  </si>
  <si>
    <t>有本条规定的违法行为，工作场所存在《职业病危害因素分类目录》中物理因素超过国家职业卫生标准，涉及劳动者人数（含劳务派遣）在1人至2人的</t>
  </si>
  <si>
    <t>C2889800B030</t>
  </si>
  <si>
    <t>有本条规定的违法行为，工作场所存在一般职业病危害因素（除物理因素以外），涉及劳动者人数（含劳务派遣）在3人及以上的</t>
  </si>
  <si>
    <t>有本条规定的违法行为，工作场所存在《职业病危害因素分类目录》中物理因素超过国家职业卫生标准，涉及劳动者人数（含劳务派遣）在3人及以上的</t>
  </si>
  <si>
    <t>C2889800B040</t>
  </si>
  <si>
    <t>有本条规定的违法行为，工作场所存在严重职业病危害因素，涉及劳动者人数（含劳务派遣）在1人至2人的</t>
  </si>
  <si>
    <t>有本条规定的违法行为，工作场所存在严重职业病危害因素，涉及劳动者人数（含劳务派遣）在3人及以上的</t>
  </si>
  <si>
    <t>C3606800</t>
  </si>
  <si>
    <t>C3606800A010</t>
  </si>
  <si>
    <t>用人单位工作场所职业病危害因素的强度或者浓度超过国家职业卫生标准的的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</si>
  <si>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 工作场所职业病危害因素的强度或者浓度超过国家职业卫生标准的；</t>
  </si>
  <si>
    <t>C3606800A020</t>
  </si>
  <si>
    <t>逾期不改正，工作场所存在一般职业病危害因素，涉及作业劳动者（含劳务派遣）在1人至5人的</t>
  </si>
  <si>
    <t>处5万元以上（含）10万元以下（含）的罚款</t>
  </si>
  <si>
    <t>C3606800A030</t>
  </si>
  <si>
    <t>逾期不改正，工作场所存在一般职业病危害因素，涉及作业劳动者（含劳务派遣）在6人及以上的</t>
  </si>
  <si>
    <t>处10万元以上（不含）15万元以下（含）的罚款</t>
  </si>
  <si>
    <t>逾期不改正，工作场所存在严重职业病危害因素，涉及作业劳动者（含劳务派遣）在1人至5人的</t>
  </si>
  <si>
    <t>C3606800A040</t>
  </si>
  <si>
    <t>逾期不改正，工作场所存在严重职业病危害因素，涉及作业劳动者（含劳务派遣）在6人及以上的</t>
  </si>
  <si>
    <t>处15万元以上（不含）20万元以下（含）的罚款</t>
  </si>
  <si>
    <t>C3606800A050</t>
  </si>
  <si>
    <t>责令停止产生职业病危害的作业，或者提请有关人民政府按照国务院规定的权限责令关闭：</t>
  </si>
  <si>
    <t>C3606900</t>
  </si>
  <si>
    <t>C3606900A010</t>
  </si>
  <si>
    <t>用人单位未提供职业病防护设施和个人使用的职业病防护用品，或者提供的不符合国家职业卫生标准和卫生要求的职业病防护用品的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</si>
  <si>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二） 未提供职业病防护设施和个人使用的职业病防护用品，或者提供的职业病防护设施和个人使用的职业病防护用品不符合国家职业卫生标准和卫生要求的；</t>
  </si>
  <si>
    <t>C3606900A020</t>
  </si>
  <si>
    <t>C3606900A030</t>
  </si>
  <si>
    <t>C3606900A040</t>
  </si>
  <si>
    <t>C3606900A050</t>
  </si>
  <si>
    <t>C3607000</t>
  </si>
  <si>
    <t>C3607000A010</t>
  </si>
  <si>
    <t>用人单位未按照规定对职业病防护设备、应急救援设施和个人使用的职业病防护用品进行维护、检修、检测，或者不能保持正常运行、使用状态的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</si>
  <si>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三） 对职业病防护设备、应急救援设施和个人使用的职业病防护用品未按照规定进行维护、检修、检测，或者不能保持正常运行、使用状态的；</t>
  </si>
  <si>
    <t>C3607000A020</t>
  </si>
  <si>
    <t>C3607000A030</t>
  </si>
  <si>
    <t>C3607000A040</t>
  </si>
  <si>
    <t>C3607000A050</t>
  </si>
  <si>
    <t>C3607100</t>
  </si>
  <si>
    <t>C3607100A010</t>
  </si>
  <si>
    <t>用人单位未按照规定对工作场所职业病危害因素进行检测、评价的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</si>
  <si>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四） 未按照规定对工作场所职业病危害因素进行检测、评价的；</t>
  </si>
  <si>
    <t>C3607100A020</t>
  </si>
  <si>
    <t>C3607100A030</t>
  </si>
  <si>
    <t>C3607100A040</t>
  </si>
  <si>
    <t>C3607100A050</t>
  </si>
  <si>
    <t>C3607200</t>
  </si>
  <si>
    <t>C3607200A010</t>
  </si>
  <si>
    <t>用人单位工作场所经治理仍然达不到国家职业卫生标准和卫生要求时，未停止存在职业病危害因素的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</si>
  <si>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五） 工作场所职业病危害因素经治理仍然达不到国家职业卫生标准和卫生要求时，未停止存在职业病危害因素的作业的；</t>
  </si>
  <si>
    <t>C3607200A020</t>
  </si>
  <si>
    <t>C3607200A030</t>
  </si>
  <si>
    <t>C3607200A040</t>
  </si>
  <si>
    <t>C3607200A050</t>
  </si>
  <si>
    <t>C3607300</t>
  </si>
  <si>
    <t>C3607300A010</t>
  </si>
  <si>
    <t>用人单位未按照规定安排职业病病人、疑似职业病病人进行诊断治疗的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</si>
  <si>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六） 未按照规定安排职业病病人、疑似职业病病人进行诊治的；</t>
  </si>
  <si>
    <t>C3607300A020</t>
  </si>
  <si>
    <t>逾期不改正，涉及1-2名劳动者的</t>
  </si>
  <si>
    <t>C3607300A030</t>
  </si>
  <si>
    <t>逾期不改正，涉及3-5名劳动者的</t>
  </si>
  <si>
    <t>C3607300A040</t>
  </si>
  <si>
    <t>逾期不改正，涉及6名及以上劳动者的</t>
  </si>
  <si>
    <t>C3607300A050</t>
  </si>
  <si>
    <t>情节严重的（已经对劳动者生命健康造成严重损害或造成群体性事件或其他严重后果）</t>
  </si>
  <si>
    <t>C3607400</t>
  </si>
  <si>
    <t>C3607400A010</t>
  </si>
  <si>
    <t>用人单位发生或者可能发生急性职业病危害事故时，未立即采取应急救援和控制措施或者未按照规定及时报告的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</si>
  <si>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七） 发生或者可能发生急性职业病危害事故时，未立即采取应急救援和控制措施或者未按照规定及时报告的；</t>
  </si>
  <si>
    <t>C3607400A020</t>
  </si>
  <si>
    <t>C3607400A030</t>
  </si>
  <si>
    <t>C3607400A040</t>
  </si>
  <si>
    <t>C3607400A050</t>
  </si>
  <si>
    <t>C3607500</t>
  </si>
  <si>
    <t>C3607500A010</t>
  </si>
  <si>
    <t>用人单位未按照规定在产生严重职业病危害的作业岗位醒目位置设置警示标识和中文警示说明的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</si>
  <si>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八） 未按照规定在产生严重职业病危害的作业岗位醒目位置设置警示标识和中文警示说明的；</t>
  </si>
  <si>
    <t>C3607500A020</t>
  </si>
  <si>
    <t>逾期不改正，涉及作业劳动者（含劳务派遣）在1人至5人的</t>
  </si>
  <si>
    <t>C3607500A030</t>
  </si>
  <si>
    <t>逾期不改正，涉及作业劳动者（含劳务派遣）在6人至10人的</t>
  </si>
  <si>
    <t>C3607500A040</t>
  </si>
  <si>
    <t>逾期不改正，涉及作业劳动者（含劳务派遣）在10人及以上的</t>
  </si>
  <si>
    <t>C3607500A050</t>
  </si>
  <si>
    <t>C3607600</t>
  </si>
  <si>
    <t>C3607600A010</t>
  </si>
  <si>
    <t>用人单位拒绝职业卫生监督管理部门监督检查的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</si>
  <si>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九） 拒绝职业卫生监督管理部门监督检查的；</t>
  </si>
  <si>
    <t>C3607600A020</t>
  </si>
  <si>
    <t>C3607600A030</t>
  </si>
  <si>
    <t>C3607600A040</t>
  </si>
  <si>
    <t>C3607600A050</t>
  </si>
  <si>
    <t>C3607700</t>
  </si>
  <si>
    <t>C3607700A010</t>
  </si>
  <si>
    <t>用人单位隐瞒、伪造、篡改、毁损职业健康监护档案、工作场所职业病危害因素检测评价结果等相关资料，或者拒不提供职业病诊断、鉴定所需资料的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</si>
  <si>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十） 隐瞒、伪造、篡改、毁损职业健康监护档案、工作场所职业病危害因素检测评价结果等相关资料，或者拒不提供职业病诊断、鉴定所需资料的；</t>
  </si>
  <si>
    <t>C3607700A020</t>
  </si>
  <si>
    <t>C3607700A030</t>
  </si>
  <si>
    <t>C3607700A040</t>
  </si>
  <si>
    <t>C3607700A050</t>
  </si>
  <si>
    <t>C2889200</t>
  </si>
  <si>
    <t>C2889200A010</t>
  </si>
  <si>
    <t>用人单位未按照规定承担职业病诊断、鉴定费用和职业病病人的医疗、生活保障费用的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</si>
  <si>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十一） 未按照规定承担职业病诊断、鉴定费用和职业病病人的医疗、生活保障费用的。</t>
  </si>
  <si>
    <t>C2889200A020</t>
  </si>
  <si>
    <t>C2889200A030</t>
  </si>
  <si>
    <t>C2889200A040</t>
  </si>
  <si>
    <t>C2889200A050</t>
  </si>
  <si>
    <t>C3608000</t>
  </si>
  <si>
    <t>C3608000B010</t>
  </si>
  <si>
    <t>向用人单位提供可能产生职业病危害的设备、材料，未按照规定提供中文说明书或者设置警示标识和中文警示说明的</t>
  </si>
  <si>
    <t>《中华人民共和国职业病防治法》第七十三条向用人单位提供可能产生职业病危害的设备、材料，未按照规定提供中文说明书或者设置警示标识和中文警示说明的，由卫生行政部门责令限期改正，给予警告，并处五万元以上二十万元以下的罚款。</t>
  </si>
  <si>
    <t>中文说明书、警示标识和中文警示说明任意1项未提供或者提供不符合要求的</t>
  </si>
  <si>
    <t>警告，并处5万元以上（含）10万元以下（含）的罚款</t>
  </si>
  <si>
    <t>C3608000B020</t>
  </si>
  <si>
    <t>中文说明书、警示标识和中文警示说明任意2项未提供或者提供不符合要求的</t>
  </si>
  <si>
    <t>警告，并处10万元以上（不含）15万元以下（含）的罚款</t>
  </si>
  <si>
    <t>C3608000B030</t>
  </si>
  <si>
    <t>中文说明书、警示标识和中文警示说明均未提供或者提供不符合要求的</t>
  </si>
  <si>
    <t>警告，并处15万元以上（不含）20万元以下（含）的罚款</t>
  </si>
  <si>
    <t>C2888200</t>
  </si>
  <si>
    <t xml:space="preserve"> C2888200B010</t>
  </si>
  <si>
    <t>用人单位和医疗卫生机构发现职业病病人或者疑似职业病病人时，未及时向所在地卫生行政部门报告的</t>
  </si>
  <si>
    <t>《中华人民共和国职业病防治法》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</si>
  <si>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查出2名及以下疑似职业病病人未及时报告</t>
  </si>
  <si>
    <t>警告，可以并处3千元以下（含）的罚款</t>
  </si>
  <si>
    <t xml:space="preserve"> C2888200B020</t>
  </si>
  <si>
    <t>查出1名及以上职业病病人或者3名及以上疑似职业病病人未及时报告</t>
  </si>
  <si>
    <t>警告，可以并处3千元以上（不含）1万元以下（含）的罚款</t>
  </si>
  <si>
    <t xml:space="preserve"> C2888200B030</t>
  </si>
  <si>
    <t>弄虚作假的</t>
  </si>
  <si>
    <t>警告，并处2万元以上（不含）5万元以下（含）的罚款</t>
  </si>
  <si>
    <t>C3608200</t>
  </si>
  <si>
    <t>C3608200A010</t>
  </si>
  <si>
    <t>用人单位隐瞒技术、工艺、设备、材料所产生的职业病危害而采用的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</si>
  <si>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一） 隐瞒技术、工艺、设备、材料所产生的职业病危害而采用的；</t>
  </si>
  <si>
    <t>有本条规定的任意1种违法行为，工作场所接触一般职业病危害的作业劳动者（含劳务派遣）在1人至9人的</t>
  </si>
  <si>
    <t>C3608200A020</t>
  </si>
  <si>
    <t>有本条规定的任意1种违法行为，工作场所接触一般职业病危害的作业劳动者（含劳务派遣）在10人及以上的</t>
  </si>
  <si>
    <t>处10万元以上（不含）20万元以下（含）的罚款</t>
  </si>
  <si>
    <t>有本条规定的任意1种违法行为，工作场所接触严重职业病危害的作业劳动者（含劳务派遣）在1人至9人的</t>
  </si>
  <si>
    <t>C3608200A030</t>
  </si>
  <si>
    <t>有本条规定的任意1种违法行为，工作场所接触严重职业病危害的作业劳动者（含劳务派遣）在10人及以上的</t>
  </si>
  <si>
    <t>处20万元以上（不含）30万元以下（含）的罚款</t>
  </si>
  <si>
    <t>C3608200A040</t>
  </si>
  <si>
    <t>责令停止产生职业病危害的作业，或者提请有关人民政府按照国务院规定的权限责令关闭</t>
  </si>
  <si>
    <t>C3608300</t>
  </si>
  <si>
    <t>C3608300A010</t>
  </si>
  <si>
    <t>用人单位隐瞒本单位职业卫生真实情况的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</si>
  <si>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二） 隐瞒本单位职业卫生真实情况的；</t>
  </si>
  <si>
    <t>C3608300A020</t>
  </si>
  <si>
    <t>C3608300A030</t>
  </si>
  <si>
    <t>C3608300A040</t>
  </si>
  <si>
    <t>C2887900</t>
  </si>
  <si>
    <t>C2887900A010</t>
  </si>
  <si>
    <t>用人单位可能发生急性职业损伤的有毒、有害工作场所、放射工作场所或者放射性同位素的运输、贮存不符合规定的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</si>
  <si>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三） 可能发生急性职业损伤的有毒、有害工作场所、放射工作场所或者放射性同位素的运输、贮存不符合本法第二十五条规定的。《中华人民共和国职业病防治法》第二十五条：对可能发生急性职业损伤的有毒、有害工作场所，用人单位应当设置报警装置，配置现场急救用品、冲洗设备、应急撤离通道和必要的泄险区。对放射工作场所和放射性同位素的运输、贮存，用人单位必须配置防护设备和报警装置，保证接触放射线的工作人员佩戴个人剂量计。对职业病防护设备、应急救援设施和个人使用的职业病防护用品，用人单位应当进行经常性的维护、检修，定期检测其性能和效果，确保其处于正常状态，不得擅自拆除或者停止使用。</t>
  </si>
  <si>
    <t>有本条规定的任意1种违法行为，涉及作业劳动者（含劳务派遣）在1人至5人的</t>
  </si>
  <si>
    <t>C2887900A020</t>
  </si>
  <si>
    <t>有本条规定的任意1种违法行为，涉及作业劳动者（含劳务派遣）在6人至10人的</t>
  </si>
  <si>
    <t>C2887900A030</t>
  </si>
  <si>
    <t>有本条规定的任意1种违法行为，涉及作业劳动者（含劳务派遣）在10人及以上的</t>
  </si>
  <si>
    <t>C2887900A040</t>
  </si>
  <si>
    <t>C3608500</t>
  </si>
  <si>
    <t>C3608500A010</t>
  </si>
  <si>
    <t>用人单位使用国家明令禁止使用的可能产生职业病危害的设备或者材料的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</si>
  <si>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四） 使用国家明令禁止使用的可能产生职业病危害的设备或者材料的；</t>
  </si>
  <si>
    <t>有本条规定的任意1种违法行为，工作场所接触职业病危害的作业劳动者（含劳务派遣）在1人至2人的</t>
  </si>
  <si>
    <t>C3608500A020</t>
  </si>
  <si>
    <t>有本条规定的任意1种违法行为，工作场所接触职业病危害的作业劳动者（含劳务派遣）在3人至5人的</t>
  </si>
  <si>
    <t>C3608500A030</t>
  </si>
  <si>
    <t>有本条规定的任意1种违法行为，工作场所接触职业病危害的作业劳动者（含劳务派遣）在6人及以上的</t>
  </si>
  <si>
    <t>C3608500A040</t>
  </si>
  <si>
    <t>C3608600</t>
  </si>
  <si>
    <t>C3608600A010</t>
  </si>
  <si>
    <t>用人单位将产生职业病危害的作业转移给没有职业病防护条件的单位和个人，或者没有职业病防护条件的单位和个人接受产生职业病危害的作业的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</si>
  <si>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五） 将产生职业病危害的作业转移给没有职业病防护条件的单位和个人，或者没有职业病防护条件的单位和个人接受产生职业病危害的作业的；</t>
  </si>
  <si>
    <t>有本条规定的任意1种违法行为，涉及工作场所接触职业病危害的作业劳动者（含劳务派遣）在1人至5人的</t>
  </si>
  <si>
    <t>C3608600A020</t>
  </si>
  <si>
    <t>有本条规定的任意1种违法行为，涉及工作场所接触职业病危害的作业劳动者（含劳务派遣）在6人至10人的</t>
  </si>
  <si>
    <t>C3608600A030</t>
  </si>
  <si>
    <t>有本条规定的任意1种违法行为，涉及工作场所接触职业病危害的作业劳动者（含劳务派遣）在10人及以上的</t>
  </si>
  <si>
    <t>C3608600A040</t>
  </si>
  <si>
    <t>C3608700</t>
  </si>
  <si>
    <t>C3608700A010</t>
  </si>
  <si>
    <t>用人单位擅自拆除、停止使用职业病防护设备或者应急救援设施的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</si>
  <si>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六） 擅自拆除、停止使用职业病防护设备或者应急救援设施的；</t>
  </si>
  <si>
    <t>C3608700A020</t>
  </si>
  <si>
    <t>C3608700A030</t>
  </si>
  <si>
    <t>C3608700A040</t>
  </si>
  <si>
    <t>C2888900</t>
  </si>
  <si>
    <t>C2888900A010</t>
  </si>
  <si>
    <t>用人单位安排未经职业健康检查的劳动者、有职业禁忌的劳动者、未成年工或者孕期、哺乳期女职工从事接触职业病危害的作业或者禁忌作业的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</si>
  <si>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七） 安排未经职业健康检查的劳动者、有职业禁忌的劳动者、未成年工或者孕期、哺乳期女职工从事接触职业病危害的作业或者禁忌作业的；
《女职工劳动保护特别规定》第十三条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t>
  </si>
  <si>
    <t>有本条规定的任意1种违法行为，涉及工作场所接触职业病危害的作业劳动者（含劳务派遣）在1人至2人的</t>
  </si>
  <si>
    <t>C2888900A020</t>
  </si>
  <si>
    <t>有本条规定的任意1种违法行为，涉及工作场所接触职业病危害的作业劳动者（含劳务派遣）在3人至5人的</t>
  </si>
  <si>
    <t>C2888900A030</t>
  </si>
  <si>
    <t>有本条规定的任意1种违法行为，涉及工作场所接触职业病危害的作业劳动者（含劳务派遣）在6人及以上的</t>
  </si>
  <si>
    <t>C2888900A040</t>
  </si>
  <si>
    <t>C3608900</t>
  </si>
  <si>
    <t>C3608900A010</t>
  </si>
  <si>
    <t>用人单位违章指挥和强令劳动者进行没有职业病防护措施的作业的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</si>
  <si>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八） 违章指挥和强令劳动者进行没有职业病防护措施的作业的。</t>
  </si>
  <si>
    <t>有本条规定的违法行为，涉及工作场所接触职业病危害的作业劳动者（含劳务派遣）在1人至2人的</t>
  </si>
  <si>
    <t>C3608900A020</t>
  </si>
  <si>
    <t>有本条规定的违法行为，涉及工作场所接触职业病危害的作业劳动者（含劳务派遣）在3人至5人的</t>
  </si>
  <si>
    <t>C3608900A030</t>
  </si>
  <si>
    <t>有本条规定的违法行为，涉及工作场所接触职业病危害的作业劳动者（含劳务派遣）在6人及以上的</t>
  </si>
  <si>
    <t>C3608900A040</t>
  </si>
  <si>
    <t>C3609000</t>
  </si>
  <si>
    <t>C3609000A010</t>
  </si>
  <si>
    <t>用人单位违反职业病防治法规定已经对劳动者生命健康造成严重损害的</t>
  </si>
  <si>
    <t>《中华人民共和国职业病防治法》第七十七条用人单位违反本法规定，已经对劳动者生命健康造成严重损害的，由卫生行政部门责令停止产生职业病危害的作业，或者提请有关人民政府按照国务院规定的权限责令关闭，并处十万元以上五十万元以下的罚款。</t>
  </si>
  <si>
    <t>有本条规定的违法行为，涉及工作场所接触职业病危害的作业劳动者（含劳务派遣）确诊为《职业病分类和目录》二、三、四、六、八、十类职业病病人在1人及以上的</t>
  </si>
  <si>
    <t>责令停止产生职业病危害的作业，或者提请有关人民政府按照国务院规定的权限责令关闭，并处10万元以上（含）25万元以下（含）的罚款</t>
  </si>
  <si>
    <t>C3609000A020</t>
  </si>
  <si>
    <t>有本条规定的违法行为，涉及工作场所接触职业病危害的作业劳动者（含劳务派遣）确诊为《职业病分类和目录》一、五、七、九类职业病病人在1人及以上的</t>
  </si>
  <si>
    <t>责令停止产生职业病危害的作业，或者提请有关人民政府按照国务院规定的权限责令关闭，并处25万元以上（不含）40万元以下（含）的罚款</t>
  </si>
  <si>
    <t>C3609000A030</t>
  </si>
  <si>
    <t>有本条规定的违法行为，涉及工作场所接触职业病危害的作业劳动者（含劳务派遣）确诊为职业病病人死亡1人及以上的</t>
  </si>
  <si>
    <t>责令停止产生职业病危害的作业，或者提请有关人民政府按照国务院规定的权限责令关闭，并处40万元以上（不含）50万元以下（含）的罚款</t>
  </si>
  <si>
    <t>C2888600</t>
  </si>
  <si>
    <t>C2888600A010</t>
  </si>
  <si>
    <t>未取得职业卫生技术服务资质认可擅自从事职业卫生技术服务的</t>
  </si>
  <si>
    <t>《中华人民共和国职业病防治法》第七十九条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</si>
  <si>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没有违法所得</t>
  </si>
  <si>
    <t>并处5千元以上（含）1万元以下（含）的罚款</t>
  </si>
  <si>
    <t>C2888600A020</t>
  </si>
  <si>
    <t>违法所得2千元以下（含）的</t>
  </si>
  <si>
    <t>没收违法所得；并处1万元以上（不含）3万元以下（含）的罚款</t>
  </si>
  <si>
    <t>C2888600A030</t>
  </si>
  <si>
    <t>违法所得2千元以上（不含）不足5千元的</t>
  </si>
  <si>
    <t>没收违法所得；并处3万元以上（不含）5万元以下（含）的罚款</t>
  </si>
  <si>
    <t>C2888600A040</t>
  </si>
  <si>
    <t>违法所得5千元以上（含）2万元以下（含）的</t>
  </si>
  <si>
    <t>没收违法所得；并处违法所得2倍（含）以上5倍（含）以下的罚款</t>
  </si>
  <si>
    <t>C2888600A050</t>
  </si>
  <si>
    <t>违法所得2万元以上（不含）5万元以下（含）的</t>
  </si>
  <si>
    <t>没收违法所得；并处违法所得5倍以上（含）8倍以下（含）的罚款</t>
  </si>
  <si>
    <t>C2888600A060</t>
  </si>
  <si>
    <t>违法所得5万元以上（含）的</t>
  </si>
  <si>
    <t>没收违法所得；并处违法所得8倍以上（含）10倍以下（含）的罚款</t>
  </si>
  <si>
    <t>C2888700</t>
  </si>
  <si>
    <t>C2888700B010</t>
  </si>
  <si>
    <t>从事职业卫生技术服务的机构和承担职业病诊断的医疗卫生机构超出资质认可或者诊疗项目登记范围从事职业卫生技术服务或者职业病诊断的</t>
  </si>
  <si>
    <t>《中华人民共和国职业病防治法》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 超出资质认可或者诊疗项目登记范围从事职业卫生技术服务或者职业病诊断的；</t>
  </si>
  <si>
    <t>警告，并处5千元以上（含）1万元以下（含）的罚款</t>
  </si>
  <si>
    <t>C2888700B020</t>
  </si>
  <si>
    <t>警告，没收违法所得；并处1万元以上（不含）1.5万元以下（含）的罚款</t>
  </si>
  <si>
    <t>C2888700B030</t>
  </si>
  <si>
    <t>警告，没收违法所得；并处1.5万元以上（不含）2万元以下（含）的罚款</t>
  </si>
  <si>
    <t>C2888700B040</t>
  </si>
  <si>
    <t>警告，没收违法所得；并处违法所得2倍以上（含）3倍以下（含）的罚款</t>
  </si>
  <si>
    <t>C2888700B050</t>
  </si>
  <si>
    <t>警告，没收违法所得；并处违法所得3倍以上（不含）4倍以下（含）的罚款</t>
  </si>
  <si>
    <t>C2888700B060</t>
  </si>
  <si>
    <t>警告，没收违法所得；并处违法所得4倍以上（不含）5倍（含）以下的罚款</t>
  </si>
  <si>
    <t>C2888300</t>
  </si>
  <si>
    <t>C2888300B010</t>
  </si>
  <si>
    <t>从事职业卫生技术服务的机构和承担职业病诊断的医疗卫生机构不按照规定履行法定职责的</t>
  </si>
  <si>
    <t>《中华人民共和国职业病防治法》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二） 不按照本法规定履行法定职责的；</t>
  </si>
  <si>
    <t>C2888300B020</t>
  </si>
  <si>
    <t>C2888300B030</t>
  </si>
  <si>
    <t>C2888300B040</t>
  </si>
  <si>
    <t>C2888300B050</t>
  </si>
  <si>
    <t>C2888300B060</t>
  </si>
  <si>
    <t>C2888500</t>
  </si>
  <si>
    <t>C2888500B010</t>
  </si>
  <si>
    <t>从事职业卫生技术服务的机构、承担职业病诊断的医疗卫生机构出具虚假证明文件的</t>
  </si>
  <si>
    <t>《中华人民共和国职业病防治法》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三） 出具虚假证明文件的。</t>
  </si>
  <si>
    <t>C2888500B020</t>
  </si>
  <si>
    <t>C2888500B030</t>
  </si>
  <si>
    <t>C2888500B040</t>
  </si>
  <si>
    <t>C2888500B050</t>
  </si>
  <si>
    <t>C2888500B060</t>
  </si>
  <si>
    <t>C2863100</t>
  </si>
  <si>
    <t>C2863100A010</t>
  </si>
  <si>
    <t>职业病诊断鉴定委员会组成人员收受职业病诊断争议当事人的财物或者其他好处的</t>
  </si>
  <si>
    <t>《中华人民共和国职业病防治法》第八十一条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t>
  </si>
  <si>
    <t>职业病鉴定专家组中临床等相关专业专家收受职业病诊断争议当事人的财物或者其他好处的</t>
  </si>
  <si>
    <t>警告，没收收受的财物，可以并处3000元以上（含）2万元以下（含）的罚款</t>
  </si>
  <si>
    <t>C2863100A020</t>
  </si>
  <si>
    <t>职业病鉴定专家组中相关专业职业病诊断医师收受职业病诊断争议当事人的财物或者其他好处的</t>
  </si>
  <si>
    <t>警告，没收收受的财物，可以并处2万元以上（不含）4万元以下（含）的罚款</t>
  </si>
  <si>
    <t>C2863100A030</t>
  </si>
  <si>
    <t>职业病鉴定专家组中组长收受职业病诊断争议当事人的财物或者其他好处的</t>
  </si>
  <si>
    <t>警告，没收收受的财物，可以并处4万元以上（不含）5万元以下（含）的罚款</t>
  </si>
  <si>
    <t>C2861000</t>
  </si>
  <si>
    <t>C2861000C010</t>
  </si>
  <si>
    <t>放射工作单位未给从事放射工作的人员办理《放射工作人员证》</t>
  </si>
  <si>
    <t>《放射工作人员职业健康管理办法》第三十九条 放射工作单位违反本办法，未给从事放射工作的人员办理《放射工作人员证》的，由卫生行政部门责令限期改正，给予警告，并可处3万元以下的罚款。</t>
  </si>
  <si>
    <t>放射工作单位未给从事放射工作的人员办理《放射工作人员证》时间，在1个月（含）以内</t>
  </si>
  <si>
    <t>C2861000C020</t>
  </si>
  <si>
    <t>放射工作单位未给从事放射工作的人员办理《放射工作人员证》时间，超过1个月（不含），未超过3个月（含）的</t>
  </si>
  <si>
    <t>警告,并处以5000元以下（含）罚款</t>
  </si>
  <si>
    <t>C2861000C030</t>
  </si>
  <si>
    <t>放射工作单位未给从事放射工作的人员办理《放射工作人员证》时间，超过3个月（不含），未超过6个月（含）的</t>
  </si>
  <si>
    <t>警告,并处以5000元以上（不含）1万元以下（含）罚款</t>
  </si>
  <si>
    <t>C2861000C040</t>
  </si>
  <si>
    <t>放射工作单位未给从事放射工作的人员办理《放射工作人员证》时间，超过6个月（不含）</t>
  </si>
  <si>
    <t>警告,并处以1万元以上（不含）3万元以下（含）罚款</t>
  </si>
  <si>
    <t>C2853600</t>
  </si>
  <si>
    <t>C2853600B010</t>
  </si>
  <si>
    <t>医疗机构未取得放射诊疗许可从事放射诊疗工作的</t>
  </si>
  <si>
    <t>《放射诊疗管理规定》第三十八条 医疗机构有下列情形之一的，由县级以上卫生行政部门给予警告、责令限期改正，并可以根据情节处以3000元以下罚款；情节严重的，吊销其《医疗机构执业许可证》。（一）未取得放射诊疗许可从事放射诊疗工作的；</t>
  </si>
  <si>
    <t>未取得放射诊疗许可从事放射诊疗工作在1个月（含）以内的</t>
  </si>
  <si>
    <t>警告，并可处1500元以下（含）罚款</t>
  </si>
  <si>
    <t>C2853600B020</t>
  </si>
  <si>
    <t>未取得放射诊疗许可从事放射诊疗工作，超过一个月（不含）的</t>
  </si>
  <si>
    <t>警告,并处以1500元以上（不含）3000元以下（含）罚款</t>
  </si>
  <si>
    <t>C2853600B030</t>
  </si>
  <si>
    <t>情节严重的（依据《医疗机构管理条例》来判定）</t>
  </si>
  <si>
    <t>吊销其《医疗机构执业许可证》</t>
  </si>
  <si>
    <t>C2881300</t>
  </si>
  <si>
    <t>C2881300C010</t>
  </si>
  <si>
    <t>医疗机构未办理诊疗科目登记或者未按照规定进行校验的</t>
  </si>
  <si>
    <t>《放射诊疗管理规定》第三十八条 医疗机构有下列情形之一的，由县级以上卫生行政部门给予警告、责令限期改正，并可以根据情节处以3000元以下罚款；情节严重的，吊销其《医疗机构执业许可证》。（二）未办理诊疗科目登记或者未按照规定进行校验的；</t>
  </si>
  <si>
    <t>未办理诊疗科目登记或者未按照规定进行校验，未超过1个月（含）的</t>
  </si>
  <si>
    <t>C2881300C020</t>
  </si>
  <si>
    <t>未办理诊疗科目登记或者未按照规定进行校验，超过1个月（不含）的</t>
  </si>
  <si>
    <t>C2881300C030</t>
  </si>
  <si>
    <t>C2886200</t>
  </si>
  <si>
    <t>C2886200B010</t>
  </si>
  <si>
    <t>医疗机构未经批准擅自变更放射诊疗项目或者超出批准范围从事放射诊疗工作的</t>
  </si>
  <si>
    <t>《放射诊疗管理规定》第三十八条 医疗机构有下列情形之一的，由县级以上卫生行政部门给予警告、责令限期改正，并可以根据情节处以3000元以下罚款；情节严重的，吊销其《医疗机构执业许可证》。（三） 未经批准擅自变更放射诊疗项目或者超出批准范围从事放射诊疗工作的。</t>
  </si>
  <si>
    <t>未经批准擅自变更放射诊疗项目或者超出批准范围从事放射诊疗工作，未超过1个月（含）的</t>
  </si>
  <si>
    <t>C2886200B020</t>
  </si>
  <si>
    <t>未经批准擅自变更放射诊疗项目或者超出批准范围从事放射诊疗工作，超过1个月（不含）的</t>
  </si>
  <si>
    <t>C2886200B030</t>
  </si>
  <si>
    <t>C2883700</t>
  </si>
  <si>
    <t>C2883700B010</t>
  </si>
  <si>
    <t>医疗机构使用不具备相应资质的人员从事放射诊疗工作的</t>
  </si>
  <si>
    <t>《放射诊疗管理规定》第三十九条 医疗机构使用不具备相应资质的人员从事放射诊疗工作的，由县级以上卫生行政部门责令限期改正，并可以处以5000元以下罚款；情节严重的，吊销其《医疗机构执业许可证》</t>
  </si>
  <si>
    <t>医疗机构开展X射线影像诊断或介入放射学使用不具备相应资质的人员从事放射诊疗工作的</t>
  </si>
  <si>
    <t>可处以3000元以下（含）罚款</t>
  </si>
  <si>
    <t>C2883700B020</t>
  </si>
  <si>
    <t>医疗机构开展核医学或放射治疗使用不具备相应资质的人员从事放射诊疗工作的</t>
  </si>
  <si>
    <t>处以3000元以上（不含）5000元（含）以下罚款</t>
  </si>
  <si>
    <t>C2883700B030</t>
  </si>
  <si>
    <t>C2855100</t>
  </si>
  <si>
    <t>C2855100C010</t>
  </si>
  <si>
    <t>医疗机构购置、使用不合格或国家有关部门规定淘汰的放射诊疗设备的</t>
  </si>
  <si>
    <t>《放射诊疗管理规定》第四十一条 医疗机构违反本规定，有下列行为之一的，由县级以上卫生行政部门给予警告，责令限期改正；并可处一万元以下的罚款：（一） 购置、使用不合格或国家有关部门规定淘汰的放射诊疗设备的；</t>
  </si>
  <si>
    <t>医疗机构购置不合格或国家有关部门规定淘汰的放射诊疗设备,未使用的</t>
  </si>
  <si>
    <t>C2855100C020</t>
  </si>
  <si>
    <t>医疗机构使用不合格或国家有关部门规定淘汰的放射诊疗设备，不超过1个月（含）的</t>
  </si>
  <si>
    <t>警告,并处以3000元以下（含）的罚款</t>
  </si>
  <si>
    <t>C2855100C030</t>
  </si>
  <si>
    <t>医疗机构使用不合格或国家有关部门规定淘汰的放射诊疗设备，超过1个月（不含），不超过3个月（含）的</t>
  </si>
  <si>
    <t>警告,并处以3000元以上（不含）7000元以下（含）罚款</t>
  </si>
  <si>
    <t>C2855100C040</t>
  </si>
  <si>
    <t>医疗机构使用不合格或国家有关部门规定淘汰的放射诊疗设备，超过3个月（不含）的</t>
  </si>
  <si>
    <t>警告,并处以7000元以上（不含）10000元以下（含）罚款</t>
  </si>
  <si>
    <t>C2855400</t>
  </si>
  <si>
    <t>C2855400C010</t>
  </si>
  <si>
    <t>医疗机构对患者和受检者进行医疗照射时，未进行屏蔽防护的</t>
  </si>
  <si>
    <t>《放射诊疗管理规定》第四十一条 医疗机构违反本规定，有下列行为之一的，由县级以上卫生行政部门给予警告，责令限期改正；并可处一万元以下的罚款：（二） 未按照规定使用安全防护装置和个人防护用品的；</t>
  </si>
  <si>
    <t>医疗机构未按照规定对1名（含）普通患者或受检者使用安全防护装置和个人防护用品的</t>
  </si>
  <si>
    <t>C2855400C020</t>
  </si>
  <si>
    <t>医疗机构未按照规定对2名（含）及以上普通患者或受检者使用安全防护装置和个人防护用品的</t>
  </si>
  <si>
    <t>C2855400C030</t>
  </si>
  <si>
    <t>医疗机构未按照规定对婴幼儿、少年儿童及孕妇使用安全防护装置和个人防护用品的</t>
  </si>
  <si>
    <t>警告,并处以5000元以上（不含）10000元（含）以下罚款</t>
  </si>
  <si>
    <t>C2883900</t>
  </si>
  <si>
    <t>C2883900C010</t>
  </si>
  <si>
    <t>医疗机构未按照规定对放射诊疗设备、工作场所及防护设施进行检测的</t>
  </si>
  <si>
    <t>《放射诊疗管理规定》第四十一条,医疗机构违反本规定，有下列行为之一的，由县级以上卫生行政部门给予警告，责令限期改正;并可处1万元以下罚款。（三） 未按照规定对放射诊疗设备、工作场所及防护设施进行检测和检查的</t>
  </si>
  <si>
    <t>未按规定进行稳定性检测的</t>
  </si>
  <si>
    <t>C2883900C020</t>
  </si>
  <si>
    <t>工作场所或设备状态检测未按规定检测时间不超过1个月（含）的</t>
  </si>
  <si>
    <t>C2883900C030</t>
  </si>
  <si>
    <t>工作场所或设备状态检测未按规定检测时间超过1个月（不含），不超过3个月（含）的</t>
  </si>
  <si>
    <t>C2883900C040</t>
  </si>
  <si>
    <t>工作场所或设备状态检测未按规定检测时间超过3个月（不含）的；或者未按规定进行验收检测的</t>
  </si>
  <si>
    <t>警告,并处以5000元以上（不含）10000元以下（含）罚款</t>
  </si>
  <si>
    <t>C2887300</t>
  </si>
  <si>
    <t>C2887300C010</t>
  </si>
  <si>
    <t>医疗机构放射工作人员未按照有关规定配戴个人剂量计的</t>
  </si>
  <si>
    <t>《放射诊疗管理规定》第四十一条,医疗机构违反本规定，有下列行为之一的，由县级以上卫生行政部门给予警告，责令限期改正;并可处1万元以下罚款。（四）未按照规定对放射诊疗工作人员进行个人剂量监测、健康检查、建立个人剂量和健康档案的</t>
  </si>
  <si>
    <t>仅个人剂量计配戴位置不符合要求的</t>
  </si>
  <si>
    <t>C2887300C020</t>
  </si>
  <si>
    <t>未按照规定进行个人剂量监测的人数不超过3人（含）的</t>
  </si>
  <si>
    <t>警告,并处5000元以下（含）罚款</t>
  </si>
  <si>
    <t>C2887300C030</t>
  </si>
  <si>
    <t>未按照规定进行个人剂量监测的人数超过3人（不含）的</t>
  </si>
  <si>
    <t>C2860000</t>
  </si>
  <si>
    <t>C2860000B010</t>
  </si>
  <si>
    <t>医疗机构发生放射事件并造成人员健康严重损害的</t>
  </si>
  <si>
    <t>《放射诊疗管理规定》第四十一条,医疗机构违反本规定，有下列行为之一的，由县级以上卫生行政部门给予警告，责令限期改正；并可处一万元以下的罚款：（五） 发生放射事件并造成人员健康严重损害的；</t>
  </si>
  <si>
    <t>发生放射诊断和介入放射学放射事件并造成人员健康严重损害的</t>
  </si>
  <si>
    <t>警告,并可处3000元以下（含）罚款</t>
  </si>
  <si>
    <t>C2860000B020</t>
  </si>
  <si>
    <t>发生核医学放射事件并造成人员健康严重损害的</t>
  </si>
  <si>
    <t>C2860000B030</t>
  </si>
  <si>
    <t>发生放射治疗放射事件并造成人员健康严重损害的</t>
  </si>
  <si>
    <t>C2881200</t>
  </si>
  <si>
    <t>C2881200B010</t>
  </si>
  <si>
    <t>医疗机构发生放射事件未立即采取应急救援和控制措施或者未按照规定及时报告的</t>
  </si>
  <si>
    <t>《放射诊疗管理规定》第四十一条,医疗机构违反本规定，有下列行为之一的，由县级以上卫生行政部门给予警告，责令限期改正；并可处一万元以下的罚款：（六）发生放射事件未立即采取应急救援和控制措施或者未按照规定及时报告的；</t>
  </si>
  <si>
    <t>发生放射诊断和介入放射学放射事件未立即采取应急救援和控制措施或者未按照规定及时报告的</t>
  </si>
  <si>
    <t>C2881200B020</t>
  </si>
  <si>
    <t>发生核医学放射事件未立即采取应急救援和控制措施或者未按照规定及时报告的</t>
  </si>
  <si>
    <t>C2881200B030</t>
  </si>
  <si>
    <t>发生放射治疗放射事件未立即采取应急救援和控制措施或者未按照规定及时报告的</t>
  </si>
  <si>
    <t>C2878500</t>
  </si>
  <si>
    <t>C2878500C010</t>
  </si>
  <si>
    <t>医疗机构放射诊疗质量控制不到位、防护设施配备和技术指标不符合规范要求等其他违反本规定的</t>
  </si>
  <si>
    <t>《放射诊疗管理规定》第四十一条,医疗机构违反本规定，有下列行为之一的，由县级以上卫生行政部门给予警告，责令限期改正；并可处一万元以下的罚款：（七） 违反本规定的其他情形。</t>
  </si>
  <si>
    <t>放射诊断和介入放射学质量控制不到位、防护设施配备和技术指标不符合规范要求等其他违反本规定的</t>
  </si>
  <si>
    <t>C2878500C030</t>
  </si>
  <si>
    <t>核医学质量控制不到位、防护设施配备和技术指标不符合规范要求等其他违反本规定的</t>
  </si>
  <si>
    <t>C2878500C040</t>
  </si>
  <si>
    <t>放射治疗质量控制不到位、防护设施配备和技术指标不符合规范要求等其他违反本规定的</t>
  </si>
  <si>
    <t>C2873100</t>
  </si>
  <si>
    <t>C2873100C010</t>
  </si>
  <si>
    <t>医疗机构放射诊疗场所未按照规定配备安全防护装置、辐射检测仪器和个人防护用品的</t>
  </si>
  <si>
    <t>放射诊断和介入放射学场所未按照规定配备安全防护装置、辐射检测仪器和个人防护用品的</t>
  </si>
  <si>
    <t>C2873100C020</t>
  </si>
  <si>
    <t>核医学场所未按照规定配备安全防护装置、辐射检测仪器和个人防护用品的</t>
  </si>
  <si>
    <t>C2873100C030</t>
  </si>
  <si>
    <t>放射治疗场所未按照规定配备安全防护装置、辐射检测仪器和个人防护用品的</t>
  </si>
  <si>
    <t>C2872900</t>
  </si>
  <si>
    <t>C2872900C010</t>
  </si>
  <si>
    <t>医疗机构在进行放射诊疗活动时未遵守有关防护规定的</t>
  </si>
  <si>
    <t>医疗机构在进行放射诊断和介入放射学活动时未遵守有关防护规定的</t>
  </si>
  <si>
    <t>C2872900C020</t>
  </si>
  <si>
    <t>医疗机构在进行核医学活动时未遵守有关防护规定的</t>
  </si>
  <si>
    <t>C2872900C030</t>
  </si>
  <si>
    <t>医疗机构在进行放射治疗活动时未遵守有关防护规定的</t>
  </si>
  <si>
    <t>C3638300</t>
  </si>
  <si>
    <t>C3638300C010</t>
  </si>
  <si>
    <t>用人单位未按照规定实行有害作业与无害作业分开、工作场所与生活场所分开的</t>
  </si>
  <si>
    <t>《工作场所职业卫生管理规定》第四十七条用人单位有下列情形之一的，责令限期改正，给予警告，可以并处五千元以上二万元以下的罚款：
（一）未按照规定实行有害作业与无害作业分开、工作场所与生活场所分开的；</t>
  </si>
  <si>
    <t>C3638300C020</t>
  </si>
  <si>
    <t>有本条规定的任意1种违法行为，工作场所接触职业病危害的作业劳动者（含劳务派遣）在3人至9人的</t>
  </si>
  <si>
    <t>警告，并处以5000元以上（含）10000元（含）以下罚款</t>
  </si>
  <si>
    <t>C3638300C030</t>
  </si>
  <si>
    <t>有本条规定的任意1种违法行为，工作场所接触职业病危害的作业劳动者（含劳务派遣）在10人及以上的</t>
  </si>
  <si>
    <t>警告，并处以10000元以上（不含）20000元（含）以下罚款</t>
  </si>
  <si>
    <t>C3638400</t>
  </si>
  <si>
    <t>C3638400C010</t>
  </si>
  <si>
    <t>对用人单位的主要负责人、职业卫生管理人员未接受职业卫生培训的行为进行处罚</t>
  </si>
  <si>
    <t>《工作场所职业卫生管理规定》第四十七条用人单位有下列情形之一的，责令限期改正，给予警告，可以并处五千元以上二万元以下的罚款：
（二）用人单位的主要负责人、职业卫生管理人员未接受职业卫生培训的；</t>
  </si>
  <si>
    <t>有本条规定的违法行为，工作场所仅存在《职业病危害因素分类目录》中物理因素的</t>
  </si>
  <si>
    <t>C3638400C020</t>
  </si>
  <si>
    <t>有本条规定的违法行为，工作场所存在《职业病危害因素分类目录》中粉尘、化学因素、放射性因素、生物因素任意1类的</t>
  </si>
  <si>
    <t>C3638400C030</t>
  </si>
  <si>
    <t>有本条规定的违法行为，工作场所存在《职业病危害因素分类目录》中粉尘、化学因素、放射性因素、生物因素任意两类及以上的</t>
  </si>
  <si>
    <t>C3640200</t>
  </si>
  <si>
    <t>C3640200B010</t>
  </si>
  <si>
    <t>建设单位未按照建设项目职业病防护设施“三同时”监督管理办法规定，对职业病危害预评价报告、职业病防护设施设计、职业病危害控制效果评价报告进行评审或者组织职业病防护设施验收的</t>
  </si>
  <si>
    <t>《建设项目职业病防护设施“三同时”监督管理办法》第四十条第（一）项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t>
  </si>
  <si>
    <t>C3640200B020</t>
  </si>
  <si>
    <t>处5千元以上（含）1万元以下（含）罚款</t>
  </si>
  <si>
    <t>C3640200B030</t>
  </si>
  <si>
    <t>C2887700</t>
  </si>
  <si>
    <t>C2887700B010</t>
  </si>
  <si>
    <t>建设单位职业病危害预评价、职业病防护设施设计、职业病危害控制效果评价或者职业病防护设施验收工作过程未形成书面报告备查的</t>
  </si>
  <si>
    <t>《建设项目职业病防护设施“三同时”监督管理办法》第四十条第（二）项  建设单位有下列行为之一的，由安全生产监督管理部门给予警告，责令限期改正；逾期不改正的，处5000元以上3万元以下的罚款：（二）职业病危害预评价、职业病防护设施设计、职业病危害控制效果评价或者职业病防护设施验收工作过程未形成书面报告备查的；</t>
  </si>
  <si>
    <t>C2887700B020</t>
  </si>
  <si>
    <t>C2887700B030</t>
  </si>
  <si>
    <t>C2887600</t>
  </si>
  <si>
    <t>C2887600B010</t>
  </si>
  <si>
    <t>建设项目的生产规模、工艺等发生变更导致职业病危害风险发生重大变化的，建设单位对变更内容未重新进行职业病危害预评价和评审，或者未重新进行职业病防护设施设计和评审的</t>
  </si>
  <si>
    <t>《建设项目职业病防护设施“三同时”监督管理办法》第四十条第（三）项  建设单位有下列行为之一的，由安全生产监督管理部门给予警告，责令限期改正；逾期不改正的，处5000元以上3万元以下的罚款：（三）建设项目的生产规模、工艺等发生变更导致职业病危害风险发生重大变化的，建设单位对变更内容未重新进行职业病危害预评价和评审，或者未重新进行职业病防护设施设计和评审的；</t>
  </si>
  <si>
    <t>C2887600B020</t>
  </si>
  <si>
    <t>C2887600B030</t>
  </si>
  <si>
    <t>C3640500</t>
  </si>
  <si>
    <t>C3640500B010</t>
  </si>
  <si>
    <t>建设单位需要试运行的职业病防护设施未与主体工程同时试运行的</t>
  </si>
  <si>
    <t>《建设项目职业病防护设施“三同时”监督管理办法》第四十条第（四）项  建设单位有下列行为之一的，由安全生产监督管理部门给予警告，责令限期改正；逾期不改正的，处5000元以上3万元以下的罚款：（四）需要试运行的职业病防护设施未与主体工程同时试运行的；</t>
  </si>
  <si>
    <t>C3640500B020</t>
  </si>
  <si>
    <t>C3640500B030</t>
  </si>
  <si>
    <t>C2889600</t>
  </si>
  <si>
    <t>C2889600B010</t>
  </si>
  <si>
    <t>建设单位未按照《建设项目职业病防护设施“三同时”监督管理办法》第八条规定公布有关信息的</t>
  </si>
  <si>
    <t>《建设项目职业病防护设施“三同时”监督管理办法》第四十条第（五）项  建设单位有下列行为之一的，由安全生产监督管理部门给予警告，责令限期改正；逾期不改正的，处5000元以上3万元以下的罚款：（五）建设单位未按照本办法第八条规定公布有关信息的。</t>
  </si>
  <si>
    <t>C2889600B020</t>
  </si>
  <si>
    <t>C2889600B030</t>
  </si>
  <si>
    <t>C3640600</t>
  </si>
  <si>
    <t>C3640600B010</t>
  </si>
  <si>
    <t>建设单位在职业病危害预评价报告、职业病防护设施设计、职业病危害控制效果评价报告编制、评审以及职业病防护设施验收等过程中弄虚作假的</t>
  </si>
  <si>
    <t>《建设项目职业病防护设施“三同时”监督管理办法》第四十一条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t>
  </si>
  <si>
    <t>有本条规定的任意1种违法行为，职业病危害一般的建设项目</t>
  </si>
  <si>
    <t>警告，可以并处5000元以上（含）1万元以下（含）罚款</t>
  </si>
  <si>
    <t>有本条规定的任意1种违法行为，医疗机构X射线影像诊断或介入放射学建设项目</t>
  </si>
  <si>
    <t>C3640600B020</t>
  </si>
  <si>
    <t>有本条规定的任意1种违法行为，职业病危害严重的建设项目</t>
  </si>
  <si>
    <t>警告，并处1万元以上（不含）3万元以下（含）罚款</t>
  </si>
  <si>
    <t>有本条规定的任意1种违法行为，医疗机构核医学或放射治疗建设项目</t>
  </si>
  <si>
    <t>C2887500</t>
  </si>
  <si>
    <t>C2887500B010</t>
  </si>
  <si>
    <t>建设单位未按照规定及时、如实报告建设项目职业病防护设施验收方案，或者职业病危害严重建设项目未提交职业病危害控制效果评价与职业病防护设施验收的书面报告的</t>
  </si>
  <si>
    <t>《建设项目职业病防护设施“三同时”监督管理办法》第四十二条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t>
  </si>
  <si>
    <t>C2887500B020</t>
  </si>
  <si>
    <t>有本条规定的任意1种违法行为，，职业病危害严重的建设项目</t>
  </si>
  <si>
    <t>有本条规定的任意1种违法行为，，医疗机构核医学或放射治疗建设项目</t>
  </si>
  <si>
    <t>C2889300</t>
  </si>
  <si>
    <t>C2889300A010</t>
  </si>
  <si>
    <t>用人单位违反《女职工劳动保护特别规定》附录规定安排女职工从事禁忌从事的劳动范围或者在经期禁忌从事的劳动范围的</t>
  </si>
  <si>
    <t>《女职工劳动保护特别规定》第十三条 用人单位违反本规定附录第一条、第二条规定的，由县级以上人民政府安全生产监督管理部门责令限期改正，按照受侵害女职工每人1000元以上5000元以下的标准计算，处以罚款。</t>
  </si>
  <si>
    <t>侵害女职工在1人至2人的</t>
  </si>
  <si>
    <t>处以每人1000元以上（含）3000元以下（含）罚款</t>
  </si>
  <si>
    <t>C2889300A020</t>
  </si>
  <si>
    <t>侵害女职工在3人及以上的</t>
  </si>
  <si>
    <t>处以每人3000元以上（不含）5000元以下（含）罚款</t>
  </si>
  <si>
    <t>C3638700</t>
  </si>
  <si>
    <t>C3638700B010</t>
  </si>
  <si>
    <t>对用人单位未建立或者落实职业健康监护制度的</t>
  </si>
  <si>
    <t>《用人单位职业健康监护监督管理办法》第二十六条 用人单位有下列行为之一的，给予警告，责令限期改正，可以并处3万元以下的罚款：（一）未建立或者落实职业健康监护制度的；</t>
  </si>
  <si>
    <t>C3638700B020</t>
  </si>
  <si>
    <t>警告,并处以1万元以下（含）罚款</t>
  </si>
  <si>
    <t>C3638700B030</t>
  </si>
  <si>
    <t>有本条规定的任意1种违法行为，工作场所存在一般职业病危害因素，涉及劳动者人数（含劳务派遣）在10人及以上的</t>
  </si>
  <si>
    <t>警告,并处以1万元以上（不含）2万元以下（含）罚款</t>
  </si>
  <si>
    <t>C3638700B040</t>
  </si>
  <si>
    <t>警告,并处以2万元以上（不含）3万元以下（含）罚款</t>
  </si>
  <si>
    <t>C3638800</t>
  </si>
  <si>
    <t>C3638800B010</t>
  </si>
  <si>
    <t>对用人单位未按照规定制定职业健康监护计划和落实专项经费的</t>
  </si>
  <si>
    <t>《用人单位职业健康监护监督管理办法》第二十六条  用人单位有下列行为之一的，给予警告，责令限期改正，可以并处3万元以下的罚款：（二）未按照规定制定职业健康监护计划和落实专项经费的；</t>
  </si>
  <si>
    <t>C3638800B020</t>
  </si>
  <si>
    <t>C3638800B030</t>
  </si>
  <si>
    <t>C3638800B040</t>
  </si>
  <si>
    <t>C3638900</t>
  </si>
  <si>
    <t>C3638900B010</t>
  </si>
  <si>
    <t>对用人单位弄虚作假，指使他人冒名顶替参加职业健康检查的</t>
  </si>
  <si>
    <t>《用人单位职业健康监护监督管理办法》第二十六条  用人单位有下列行为之一的，给予警告，责令限期改正，可以并处3万元以下的罚款：（三）弄虚作假，指使他人冒名顶替参加职业健康检查的；</t>
  </si>
  <si>
    <t>C3638900B020</t>
  </si>
  <si>
    <t>有本条规定的任意1种违法行为，工作场所存在一般职业病危害因素（除物理因素以外），涉及劳动者人数（含劳务派遣）在1人至2人的</t>
  </si>
  <si>
    <t>有本条规定的任意1种违法行为，工作场所存在《职业病危害因素分类目录》中物理因素超过国家职业卫生标准，涉及劳动者人数（含劳务派遣）在1人至2人的</t>
  </si>
  <si>
    <t>C3638900B030</t>
  </si>
  <si>
    <t>有本条规定的任意1种违法行为，工作场所存在一般职业病危害因素（除物理因素以外），涉及劳动者人数（含劳务派遣）在3人及以上的</t>
  </si>
  <si>
    <t>有本条规定的任意1种违法行为，工作场所存在《职业病危害因素分类目录》中物理因素超过国家职业卫生标准，涉及劳动者人数（含劳务派遣）在3人及以上的</t>
  </si>
  <si>
    <t>有本条规定的任意1种违法行为，工作场所存在严重职业病危害因素，涉及劳动者人数（含劳务派遣）在1人至2人的</t>
  </si>
  <si>
    <t>C3638900B040</t>
  </si>
  <si>
    <t>有本条规定的任意1种违法行为，工作场所存在严重职业病危害因素，涉及劳动者人数（含劳务派遣）在3人及以上的</t>
  </si>
  <si>
    <t>C3639000</t>
  </si>
  <si>
    <t>C3639000B010</t>
  </si>
  <si>
    <t>对用人单位未如实提供职业健康检查所需要的文件、资料的</t>
  </si>
  <si>
    <t>《用人单位职业健康监护监督管理办法》第二十六条  用人单位有下列行为之一的，给予警告，责令限期改正，可以并处3万元以下的罚款：（四）未如实提供职业健康检查所需要的文件、资料的；</t>
  </si>
  <si>
    <t>C3639000B020</t>
  </si>
  <si>
    <t>C3639000B030</t>
  </si>
  <si>
    <t>C3639000B040</t>
  </si>
  <si>
    <t>C3639100</t>
  </si>
  <si>
    <t>C3639100B010</t>
  </si>
  <si>
    <t>对用人单位未根据职业健康检查情况采取相应措施的</t>
  </si>
  <si>
    <t>《用人单位职业健康监护监督管理办法》第二十六条  用人单位有下列行为之一的，给予警告，责令限期改正，可以并处3万元以下的罚款：（五）未根据职业健康检查情况采取相应措施的；</t>
  </si>
  <si>
    <t>C3639100B020</t>
  </si>
  <si>
    <t>C3639100B030</t>
  </si>
  <si>
    <t>C3639100B040</t>
  </si>
  <si>
    <t>C2887800</t>
  </si>
  <si>
    <t>C2887800B010</t>
  </si>
  <si>
    <t>对用人单位不承担职业健康检查费用的</t>
  </si>
  <si>
    <t>《用人单位职业健康监护监督管理办法》第二十六条  用人单位有下列行为之一的，给予警告，责令限期改正，可以并处3万元以下的罚款：（六）不承担职业健康检查费</t>
  </si>
  <si>
    <t>C2887800B020</t>
  </si>
  <si>
    <t>C2887800B030</t>
  </si>
  <si>
    <t>C2887800B040</t>
  </si>
  <si>
    <t>C2863200</t>
  </si>
  <si>
    <t>C2863200C010</t>
  </si>
  <si>
    <t>职业病诊断机构未建立职业病诊断管理制度，逾期不改的</t>
  </si>
  <si>
    <t>《职业病诊断与鉴定管理办法》第五十七条  职业病诊断机构违反本办法规定，有下列情形之一的，由县级以上地方卫生健康主管部门责令限期改正；逾期不改的，给予警告，并可以根据情节轻重处以三万元以下罚款：
（一）未建立职业病诊断管理制度的；</t>
  </si>
  <si>
    <t>有本条规定的违法行为，已接诊劳动者在1人至2人，逾期不改正的</t>
  </si>
  <si>
    <t>警告，并处以1万元以下（含）的罚款</t>
  </si>
  <si>
    <t>C2863200C020</t>
  </si>
  <si>
    <t>有本条规定的违法行为，已接诊劳动者在3人及以上，逾期不改正的</t>
  </si>
  <si>
    <t>C2863300</t>
  </si>
  <si>
    <t>C2863300C010</t>
  </si>
  <si>
    <t>职业病诊断机构未按照规定向劳动者公开职业病诊断程序，逾期不改的</t>
  </si>
  <si>
    <t>《职业病诊断与鉴定管理办法》第五十七条  职业病诊断机构违反本办法规定，有下列情形之一的，由县级以上地方卫生健康主管部门责令限期改正；逾期不改的，给予警告，并可以根据情节轻重处以三万元以下罚款：
（二）未按照规定向劳动者公开职业病诊断程序的；</t>
  </si>
  <si>
    <t>C2863300C020</t>
  </si>
  <si>
    <t>C2863400</t>
  </si>
  <si>
    <t>C2863400C010</t>
  </si>
  <si>
    <t>职业病诊断机构泄露劳动者涉及个人隐私的有关信息、资料，逾期不改的</t>
  </si>
  <si>
    <t>《职业病诊断与鉴定管理办法》第五十七条职业病诊断机构违反本办法规定，有下列情形之一的，由县级以上地方卫生健康主管部门责令限期改正;逾期不改的，给予警告，并可以根据情节轻重处以三万元以下的罚款：（三）泄露劳动者涉及个人隐私的有关信息、资料的；</t>
  </si>
  <si>
    <t>C2863400C020</t>
  </si>
  <si>
    <t>C2872400</t>
  </si>
  <si>
    <t>C2872400A010</t>
  </si>
  <si>
    <t>医疗卫生机构未办理《医疗机构执业许可证》擅自开展职业健康检查的</t>
  </si>
  <si>
    <t>《职业健康检查管理办法》第二十四条 无《医疗机构执业许可证》擅自开展职业健康检查的，由县级以上地方卫生健康主管部门依据《医疗机构管理条例》第四十四条的规定进行处理。</t>
  </si>
  <si>
    <t>有本条规定的违法行为</t>
  </si>
  <si>
    <t>没收非法所得和药品、器械，并处以1万元以下（含）的罚款（《医疗机构管理条例》第四十四条）</t>
  </si>
  <si>
    <t>C2887000</t>
  </si>
  <si>
    <t>C2887000B010</t>
  </si>
  <si>
    <t>职业健康检查机构未按规定备案开展职业健康检查的。</t>
  </si>
  <si>
    <t>《职业健康检查管理办法》第二十五条 职业健康检查机构有下列行为之一的，由县级以上地方卫生健康主管部门责令改正，给予警告，可以并处3万元以下罚款：（一）未按规定备案开展职业健康检查的；</t>
  </si>
  <si>
    <t>有本条规定的违法行为，已开展职业健康检查劳动者人数在1人至5人的</t>
  </si>
  <si>
    <t>C2887000B020</t>
  </si>
  <si>
    <t>有本条规定的违法行为，已开展职业健康检查劳动者人数在5人至10人的</t>
  </si>
  <si>
    <t>警告，并处2万元以下（含）罚款</t>
  </si>
  <si>
    <t>C2887000B030</t>
  </si>
  <si>
    <t>有本条规定的违法行为，已开展职业健康检查劳动者人数在10人及以上的</t>
  </si>
  <si>
    <t>警告，并处2万元以上（不含）3万元以下（含）罚款</t>
  </si>
  <si>
    <t>C2887100</t>
  </si>
  <si>
    <t>C2887100B010</t>
  </si>
  <si>
    <t>职业健康检查机构未按规定告知疑似职业病的</t>
  </si>
  <si>
    <t>《职业健康检查管理办法》第二十五条  职业健康检查机构有下列行为之一的，由县级以上地方卫生健康主管部门责令改正，给予警告，可以并处3万元以下罚款：（二）未按规定告知疑似职业病的；</t>
  </si>
  <si>
    <t>有本条规定的违法行为，未告知劳动者本人涉及1人至2人的</t>
  </si>
  <si>
    <t>C2887100B020</t>
  </si>
  <si>
    <t>有本条规定的违法行为，未告知劳动者本人涉及3人至5人的</t>
  </si>
  <si>
    <t>C2887100B030</t>
  </si>
  <si>
    <t>有本条规定的违法行为，未告知劳动者本人涉及6人及以上的</t>
  </si>
  <si>
    <t>从事职业卫生技术服务的机构、承担职业病诊断的医疗卫生机构和职业健康检查机构出具虚假证明文件的</t>
  </si>
  <si>
    <t>《职业健康检查管理办法》第二十五条  职业健康检查机构有下列行为之一的，由县级以上地方卫生健康主管部门责令改正，给予警告，可以并处3万元以下罚款：（三）出具虚假证明文件的。</t>
  </si>
  <si>
    <t xml:space="preserve">有本条规定的违法行为，没有违法所得的 </t>
  </si>
  <si>
    <t xml:space="preserve">有本条规定的违法行为，违法所得5千元（含）以下的 </t>
  </si>
  <si>
    <t xml:space="preserve">有本条规定的违法行为，违法所得5千元以上的 </t>
  </si>
  <si>
    <t>C2872500</t>
  </si>
  <si>
    <t>C2872500B010</t>
  </si>
  <si>
    <t>职业健康检查机构未指定主检医师或指定的主检医师未取得职业病诊断资格的</t>
  </si>
  <si>
    <t>《职业健康检查管理办法》第二十七条  职业健康检查机构有下列行为之一的，由县级以上地方卫生健康主管部门给予警告，责令限期改正；逾期不改的，处以三万元以下罚款：（一）未指定主检医师或者指定的主检医师未取得职业病诊断资格的；</t>
  </si>
  <si>
    <t>C2872500B020</t>
  </si>
  <si>
    <t>逾期不改，涉及职业健康检查劳动者人数在1人至9人的</t>
  </si>
  <si>
    <t>处2万元以下（含）罚款</t>
  </si>
  <si>
    <t>C2872500B030</t>
  </si>
  <si>
    <t>逾期不改，涉及职业健康检查劳动者人数在10人及以上的</t>
  </si>
  <si>
    <t>C2872600</t>
  </si>
  <si>
    <t>C2872600B010</t>
  </si>
  <si>
    <t>职业健康检查机构未建立职业健康检查档案的</t>
  </si>
  <si>
    <t>《职业健康检查管理办法》第二十七条  职业健康检查机构有下列行为之一的，由县级以上地方卫生健康主管部门给予警告，责令限期改正；逾期不改的，处以三万元以下罚款：（二）未按要求建立职业健康检查档案的；</t>
  </si>
  <si>
    <t>C2872600B020</t>
  </si>
  <si>
    <t>C2872600B030</t>
  </si>
  <si>
    <t>C2886600</t>
  </si>
  <si>
    <t>C2886600B010</t>
  </si>
  <si>
    <t>职业健康检查机构未履行职业健康检查信息报告义务的</t>
  </si>
  <si>
    <t>《职业健康检查管理办法》第二十七条  职业健康检查机构有下列行为之一的，由县级以上地方卫生健康主管部门给予警告，责令限期改正；逾期不改的，处以三万元以下罚款：（三）未履行职业健康检查信息报告义务的；</t>
  </si>
  <si>
    <t>C2886600B020</t>
  </si>
  <si>
    <t>C2886600B030</t>
  </si>
  <si>
    <t>C2886400</t>
  </si>
  <si>
    <t>C2886400B010</t>
  </si>
  <si>
    <t>职业健康检查机构未按照相关职业健康监护技术规范规定开展工作的</t>
  </si>
  <si>
    <t>《职业健康检查管理办法》第二十七条  职业健康检查机构有下列行为之一的，由县级以上地方卫生健康主管部门给予警告，责令限期改正；逾期不改的，处以三万元以下罚款：（四）未按照相关职业健康监护技术规范规定开展工作的；</t>
  </si>
  <si>
    <t>C2886400B020</t>
  </si>
  <si>
    <t>C2886400B030</t>
  </si>
  <si>
    <t>C2872700</t>
  </si>
  <si>
    <t>C2872700B010</t>
  </si>
  <si>
    <t>职业健康检查机构违反《职业健康检查管理办法》其他有关规定的</t>
  </si>
  <si>
    <t>《职业健康检查管理办法》第二十七条  职业健康检查机构有下列行为之一的，由县级以上地方卫生健康主管部门给予警告，责令限期改正；逾期不改的，处以三万元以下罚款：（五）违反本办法其他有关规定的。</t>
  </si>
  <si>
    <t>C2872700B020</t>
  </si>
  <si>
    <t>C2872700B030</t>
  </si>
  <si>
    <t>C2886300</t>
  </si>
  <si>
    <t>C2886300B010</t>
  </si>
  <si>
    <t>职业健康检查机构未按规定参加实验室比对或者职业健康检查质量考核工作，或者参加质量考核不合格未按要求整改仍开展职业健康检查工作的</t>
  </si>
  <si>
    <t>《职业健康检查管理办法》第二十八条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</si>
  <si>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C2886300B020</t>
  </si>
  <si>
    <t>C2886300B030</t>
  </si>
  <si>
    <t>C3639400</t>
  </si>
  <si>
    <t>C3639400B010</t>
  </si>
  <si>
    <t>职业卫生技术服务机构涂改、倒卖、出租、出借职业卫生技术服务机构资质证书，或者以其他形式非法转让职业卫生技术服务机构资质证书的</t>
  </si>
  <si>
    <t>《职业卫生技术服务机构管理办法》第四十三条：职业卫生技术服务机构有下列行为之一的，由县级以上地方卫生健康主管部门责令改正，给予警告，并处一万元以上三万元以下罚款；构成犯罪的，依法追究刑事责任：
（一）涂改、倒卖、出租、出借职业卫生技术服务机构资质证书，或者以其他形式非法转让职业卫生技术服务机构资质证书的；</t>
  </si>
  <si>
    <t>警告，并处1万元以上（含）2万元以下的罚款</t>
  </si>
  <si>
    <t>C3639400B020</t>
  </si>
  <si>
    <t xml:space="preserve">有本条规定的违法行为，有违法所得的 </t>
  </si>
  <si>
    <t>警告，并处2万元以上（含）3万元以下（含）的罚款</t>
  </si>
  <si>
    <t>C3639500</t>
  </si>
  <si>
    <t>C3639500B010</t>
  </si>
  <si>
    <t>职业卫生技术服务机构转包职业卫生技术服务项目的</t>
  </si>
  <si>
    <t>《职业卫生技术服务机构管理办法》第四十三条：职业卫生技术服务机构有下列情形之一的，由县级以上地方卫生健康主管部门责令改正，给予警告，可以并处三万元以下罚款：（三）转包职业卫生技术服务项目的；</t>
  </si>
  <si>
    <t>警告，并处1万元以下（含）的罚款</t>
  </si>
  <si>
    <t>C3639500B020</t>
  </si>
  <si>
    <t>警告，并处1万元以上（含）3万元以下（含）的罚款</t>
  </si>
  <si>
    <t>C3639800</t>
  </si>
  <si>
    <t>C3639800C010</t>
  </si>
  <si>
    <t>职业卫生技术服务机构未按规定以书面形式与用人单位明确技术服务内容、范围以及双方责任的</t>
  </si>
  <si>
    <t>《职业卫生技术服务机构管理办法》第四十四条：职业卫生技术服务机构有下列情形之一的，由县级以上地方卫生健康主管部门责令改正，给予警告，可以并处三万元以下罚款：（四）未按规定以书面形式与用人单位明确技术服务内容、范围以及双方责任的；</t>
  </si>
  <si>
    <t>有本条规定的违法行为，职业卫生技术服务机构或用人单位的职业病危害一般的</t>
  </si>
  <si>
    <t>C3639800C020</t>
  </si>
  <si>
    <t>有本条规定的违法行为，职业卫生技术服务机构或用人单位的职业病危害较重或严重的</t>
  </si>
  <si>
    <t>C3639900</t>
  </si>
  <si>
    <t>C3639900B010</t>
  </si>
  <si>
    <t>职业卫生技术服务机构未按标准规范开展职业卫生技术服务，或者擅自更改、简化服务程序和相关内容的</t>
  </si>
  <si>
    <t>《职业卫生技术服务机构管理办法》第四十四条：职业卫生技术服务机构有下列情形之一的，由县级以上地方卫生健康主管部门责令改正，给予警告，可以并处三万元以下罚款：
（一）未按标准规范开展职业卫生技术服务，或者擅自更改、简化服务程序和相关内容；</t>
  </si>
  <si>
    <t>有本条规定的违法行为，职业卫生技术服务机构的职业病危害一般的</t>
  </si>
  <si>
    <t>C3639900B020</t>
  </si>
  <si>
    <t>有本条规定的违法行为，职业卫生技术服务机构  的职业病危害较重或严重的</t>
  </si>
  <si>
    <t>C3638600</t>
  </si>
  <si>
    <t>C3638600B010</t>
  </si>
  <si>
    <t>用人单位有关事项发生重大变化，未按照职业病危害项目申报办法的规定申报变更职业病危害项目内容的</t>
  </si>
  <si>
    <t>《职业病危害项目申报办法》第十五条：用人单位有关事项发生重大变化，未按照本办法的规定申报变更职业病危害项目内容的，责令限期改正，可以并处5000元以上3万元以下的罚款。</t>
  </si>
  <si>
    <t>有本条规定的违法行为，工作场所存在一般职业病危害因素的</t>
  </si>
  <si>
    <t>可以并处5000元以上（含）1万元以下（含）罚款</t>
  </si>
  <si>
    <t>C3638600B020</t>
  </si>
  <si>
    <t>有本条规定的违法行为，工作场所存在严重职业病危害因素的</t>
  </si>
  <si>
    <t>并处1万元以上（不含）3万元以下（含）罚款</t>
  </si>
  <si>
    <t>C2877900</t>
  </si>
  <si>
    <t>C2877900A011</t>
  </si>
  <si>
    <t>外国医师来华短期行医未经过注册，外国医师来华短期行医未取得《外国医师短期行医许可证》的</t>
  </si>
  <si>
    <t>《外国医师来华短期行医暂行管理办法》第十五条 违反本办法第三条规定的，由所在地设区的市级以上卫生计生行政部门予以取缔，没收非法所得，并处以10000元以下罚款；对邀请、聘用或提供场所的单位，处以警告，没收非法所得，并处以5000元以下罚款。</t>
  </si>
  <si>
    <t>擅自执业时间在3个月以下（含）</t>
  </si>
  <si>
    <t>没收非法所得，并处以5000元以下（含）罚款</t>
  </si>
  <si>
    <t>医疗卫生</t>
  </si>
  <si>
    <t>C2877900A021</t>
  </si>
  <si>
    <t>擅自执业时间在3个月以上（不含）6个月以下（含）</t>
  </si>
  <si>
    <t>没收非法所得，并处以5000元以上（不含）8000元以下（含）罚款</t>
  </si>
  <si>
    <t>C2877900A031</t>
  </si>
  <si>
    <t>有下列情形之一的：（一）因擅自执业曾受过卫生行政部门处罚；（二）擅自执业时间在6个月以上（不含）；（三）给患者造成损害等严重后果</t>
  </si>
  <si>
    <t>没收非法所得，并处以8000元以上（不含）10000元以下（含）罚款</t>
  </si>
  <si>
    <t>C2877900A012</t>
  </si>
  <si>
    <t>单位邀请未取得《外国医师短期行医许可证》的外国医师来华行医的</t>
  </si>
  <si>
    <t>警告，没收非法所得，并处以3000元以下（含）罚款</t>
  </si>
  <si>
    <t>C2877900A022</t>
  </si>
  <si>
    <t>警告，没收非法所得，并处以3000元以上（不含）4000元以下（含）罚款</t>
  </si>
  <si>
    <t>C2877900A032</t>
  </si>
  <si>
    <t>警告，没收非法所得，并处以4000元以上（不含）5000元以下（含）罚款</t>
  </si>
  <si>
    <t>C2877900A013</t>
  </si>
  <si>
    <t>单位聘用未取得《外国医师短期行医许可证》的外国医师来华行医的</t>
  </si>
  <si>
    <t>警告，没收非法所得、并处以3000元以下（含）罚款</t>
  </si>
  <si>
    <t>C2877900A023</t>
  </si>
  <si>
    <t>C2877900A033</t>
  </si>
  <si>
    <t>C2877900A014</t>
  </si>
  <si>
    <t>单位为未经注册并未取得《外国医师短期行医许可证》外国医师来华短期行医提供场所的</t>
  </si>
  <si>
    <t>C2877900A024</t>
  </si>
  <si>
    <t>C2877900A034</t>
  </si>
  <si>
    <t>C2877600</t>
  </si>
  <si>
    <t>C2877600A011</t>
  </si>
  <si>
    <t>台湾医师未取得《台湾医师短期行医执业证书》行医的</t>
  </si>
  <si>
    <t>《台湾地区医师在大陆短期行医管理规定》第十八条 台湾医师未取得《台湾医师短期行医执业证书》行医或者未按照注册的有效期从事诊疗活动的,按照《执业医师法》第三十九条规定处理。</t>
  </si>
  <si>
    <t>没收违法所得及其药品、器械，并处3万元以下（含）的罚款</t>
  </si>
  <si>
    <t>C2877600A021</t>
  </si>
  <si>
    <t>没收违法所得及其药品、器械，并处3万元以上（不含）6万元以下（含）的罚款</t>
  </si>
  <si>
    <t>C2877600A031</t>
  </si>
  <si>
    <t>没收违法所得及其药品、器械，并处6万元以上（不含）10万元以下（含）的罚款</t>
  </si>
  <si>
    <t>C2877600B012</t>
  </si>
  <si>
    <t>台湾医师未按照注册的有效期从事诊疗活动的</t>
  </si>
  <si>
    <t>C2877600B022</t>
  </si>
  <si>
    <t>C2877600B032</t>
  </si>
  <si>
    <t>C2877600B013</t>
  </si>
  <si>
    <t>港澳医师未按照注册的有效期从事诊疗活动的的</t>
  </si>
  <si>
    <t>《香港、澳门特别行政区医师在内地短期行医管理规定》第十八条 港澳医师未取得《港澳医师短期行医执业证书》行医或者未按照注册的有效期从事诊疗活动的,按照《执业医师法》第三十九条规定处理。</t>
  </si>
  <si>
    <t>C2877600B023</t>
  </si>
  <si>
    <t>C2877600B033</t>
  </si>
  <si>
    <t>C2877600A014</t>
  </si>
  <si>
    <t>港澳医师未取得《港澳医师短期行医执业证书》行医的</t>
  </si>
  <si>
    <t>《香港、澳门特别行政区医师在内地短期行医管理规定》第十八条 港澳医师未取得《港澳医师短期行医执业证书》行医或者未按照注册的有效期从事诊疗活动的，按照《执业医师法》第三十九条规定处理。</t>
  </si>
  <si>
    <t>C2877600A024</t>
  </si>
  <si>
    <t>C2877600A034</t>
  </si>
  <si>
    <t>C2835700</t>
  </si>
  <si>
    <t>C2835700A010</t>
  </si>
  <si>
    <t>对乡村医师未经注册在村医疗卫生机构从事医疗活动的行为的</t>
  </si>
  <si>
    <t>《乡村医生从业管理条例》第四十二条 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t>
  </si>
  <si>
    <t>没有违法所得或者违法所得不足5000元的</t>
  </si>
  <si>
    <t>没收其违法所得以及药品、医疗器械，并处以1000元以上（含）3000元以下（含）罚款</t>
  </si>
  <si>
    <t>C2835700A020</t>
  </si>
  <si>
    <t>违法所得5000元以上（含）的</t>
  </si>
  <si>
    <t>没收其违法所得以及药品、医疗器械，并处以违法所得1倍以上(含)3倍以下（含）的罚款</t>
  </si>
  <si>
    <t>C2831400</t>
  </si>
  <si>
    <t>C2831400A000</t>
  </si>
  <si>
    <t>以不正当手段取得医师执业证书的</t>
  </si>
  <si>
    <t>《中华人民共和国执业医师法》第三十六条  以不正当手段取得医师执业证书的，由发给证书的卫生行政部门予以吊销；对负有直接责任的主管人员和其他直接责任人员，依法给予行政处分。</t>
  </si>
  <si>
    <t>此违法行为不划分裁量阶次，处以吊销</t>
  </si>
  <si>
    <t>C2833500</t>
  </si>
  <si>
    <t>C2833500A010</t>
  </si>
  <si>
    <t>未经批准擅自开办医疗机构行医的</t>
  </si>
  <si>
    <t>《中华人民共和国执业医师法》第三十九条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</si>
  <si>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C2833500A020</t>
  </si>
  <si>
    <t>C2833500A030</t>
  </si>
  <si>
    <t>没收违法所得及其药品、器械，并处6万元以上（不含）10万元以下（含）的罚款，对医师吊销其执业证书</t>
  </si>
  <si>
    <t>C2833700</t>
  </si>
  <si>
    <t>C2833700A010</t>
  </si>
  <si>
    <t>非医师行医的或未经医师注册取得执业证书从事医师执业活动的</t>
  </si>
  <si>
    <t>C2833700A020</t>
  </si>
  <si>
    <t>C2833700A030</t>
  </si>
  <si>
    <t>C2872300</t>
  </si>
  <si>
    <t>C2872300A010</t>
  </si>
  <si>
    <t>未取得医疗机构执业许可证擅自执业的</t>
  </si>
  <si>
    <t>《中华人民共和国基本医疗卫生与健康促进法》第九十九条：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t>
  </si>
  <si>
    <t>未取得医疗机构执业许可证擅自执业时间在3个月以下（含）</t>
  </si>
  <si>
    <t>没收违法所得，并处违法所得5倍以上（含）10倍以下（含）的罚款，违法所得不足1万元的，按1万元计算</t>
  </si>
  <si>
    <t>C2872300A020</t>
  </si>
  <si>
    <t>未取得医疗机构执业许可证擅自执业时间在3个月以上（不含）6个月以下（含）</t>
  </si>
  <si>
    <t>没收违法所得，并处违法所得10倍以上（不含）15倍以下（含）的罚款，违法所得不足1万元的，按1万元计算</t>
  </si>
  <si>
    <t>C2872300A030</t>
  </si>
  <si>
    <t>未取得医疗机构执业许可证擅自执业，有下列情形之一的：（一）因擅自执业曾受过卫生行政部门处罚；（二）擅自执业时间在6个月以上（不含）；（三）给患者造成损害等严重后果</t>
  </si>
  <si>
    <t>没收违法所得，并处违法所得15倍以上（不含）20倍以下（含）的罚款，违法所得不足1万元的，按1万元计算</t>
  </si>
  <si>
    <t>C2815900</t>
  </si>
  <si>
    <t>C2815900A010</t>
  </si>
  <si>
    <t>未取得《医疗机构执业许可证》擅自执业的</t>
  </si>
  <si>
    <t>《医疗机构管理条例》第四十四条　违反本条例第二十四条规定，未取得《医疗机构执业许可证》擅自执业的，由县级以上人民政府卫生行政部门责令其停止执业活动，没收非法所得和药品、器械，并可以根据情节处以1万元以下的罚款。
《医疗机构管理条例实施细则》第七十七条　对未取得《医疗机构执业许可证》擅自执业的，责令其停止执业活动，没收非法所得和药品、器械，并处以三千元以下的罚款；有下列情形之一的，责令其停止执业活动，没收非法所得和药品、器械，处以三千元以上一万元以下的罚款：（一）因擅自执业曾受过卫生计生行政部门处罚；（二）擅自执业的人员为非卫生技术专业人员；（三）擅自执业时间在三个月以上；（四）给患者造成伤害；（五）使用假药、劣药蒙骗患者；（六）以行医为名骗取患者钱物；（七）省、自治区、直辖市卫生计生行政部门规定的其它情形。</t>
  </si>
  <si>
    <t>违反《医疗机构管理条例》第二十四条规定，擅自执业时间在3个月以下（含），未造成严重后果的</t>
  </si>
  <si>
    <t>没收非法所得和药品、器械，并可处以3000元以下（含）的罚款</t>
  </si>
  <si>
    <t>C2815900A020</t>
  </si>
  <si>
    <t>违反《医疗机构管理条例》第二十四条规定，擅自执业时间在3个月以上（不含）6个月以下（含），未造成严重后果的</t>
  </si>
  <si>
    <t>没收非法所得和药品、器械，处以3000元以上（不含）6000元以下（含）的罚款</t>
  </si>
  <si>
    <t>C2815900A030</t>
  </si>
  <si>
    <t>违反《医疗机构管理条例》第二十四条规定，且有下列情形之一的：因擅自执业曾受过卫生计生行政部门处罚；擅自执业的人员为非卫生技术专业人员；擅自执业时间在6个月以上（不含）；给患者造成伤害；使用假药、劣药蒙骗患者；以行医为名骗取患者钱物；市卫生行政部门规定的其他情形。</t>
  </si>
  <si>
    <t>没收非法所得和药品、器械，处以6000元以上（不含）1万元以下（含）的罚款</t>
  </si>
  <si>
    <t>C2820400</t>
  </si>
  <si>
    <t>C2820400A010</t>
  </si>
  <si>
    <t>不符合本法规定条件的医疗机构擅自从事精神障碍诊断、治疗的</t>
  </si>
  <si>
    <t>《中华人民共和国精神卫生法》第七十三条 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</si>
  <si>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诊断、治疗2人次（含）以下的</t>
  </si>
  <si>
    <t>警告，并处5000元罚款，没收违法所得，吊销有关医务人员执业证书</t>
  </si>
  <si>
    <t>C2820400A020</t>
  </si>
  <si>
    <t>诊断、治疗2人次（不含）以上5人次（含）以下的</t>
  </si>
  <si>
    <t>警告，并处5000元（不含）以上8000元（含）以下罚款，没收违法所得，吊销有关医务人员执业证书</t>
  </si>
  <si>
    <t>C2820400A030</t>
  </si>
  <si>
    <t>诊断、治疗5人次（不含）以上的</t>
  </si>
  <si>
    <t>警告，并处8000元（不含）以上1万元（含）以下罚款，没收违法所得，吊销有关医务人员执业证书</t>
  </si>
  <si>
    <t>C2820500</t>
  </si>
  <si>
    <t>C2820500B010</t>
  </si>
  <si>
    <t>医疗机构及其工作人员拒绝对送诊的疑似精神障碍患者作出诊断的</t>
  </si>
  <si>
    <t>《中华人民共和国精神卫生法》第七十四条 医疗警告机构及其工作人员有下列行为之一的，由县级以上警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t>
  </si>
  <si>
    <t>拒绝2人次以下（含）的</t>
  </si>
  <si>
    <t>C2820500B020</t>
  </si>
  <si>
    <t>拒绝2人次以上（不含）5人次（含）以下的</t>
  </si>
  <si>
    <t>可以责令有关医务人员暂停1个月（含）以上3个月（含）以下执业活动</t>
  </si>
  <si>
    <t>C2820500B030</t>
  </si>
  <si>
    <t>拒绝5人次（不含）以上</t>
  </si>
  <si>
    <t>责令有关医务人员暂停3个月（不含）以上6个月（含）以下执业活动</t>
  </si>
  <si>
    <t>C2820600</t>
  </si>
  <si>
    <t>C2820600B010</t>
  </si>
  <si>
    <t>医疗机构及其工作人员实施住院治疗的患者未及时进行检查评估或者未根据评估结果作出处理的</t>
  </si>
  <si>
    <t>《中华人民共和国精神卫生法》第七十四条 医疗警告机构及其工作人员有下列行为之一的，由县级以上警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（二）对依照本法第三十条第二款规定实施住院治疗的患者未及时进行检查评估或者未根据评估结果作出处理的。</t>
  </si>
  <si>
    <t>未评估和未处理2人次（含）以下的</t>
  </si>
  <si>
    <t>C2820600B020</t>
  </si>
  <si>
    <t>未评估和未处理2人次（不含）以上5人次（含）以下的</t>
  </si>
  <si>
    <t>C2820600B030</t>
  </si>
  <si>
    <t>未评估和未处理5人次（不含）以上</t>
  </si>
  <si>
    <t>C2820700</t>
  </si>
  <si>
    <t>C2820700A010</t>
  </si>
  <si>
    <t>医疗机构及其工作人员违反《中华人民共和国精神卫生法》规定实施约束、隔离等保护性医疗措施的</t>
  </si>
  <si>
    <t>《中华人民共和国精神卫生法》第七十五条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t>
  </si>
  <si>
    <t>非法约束、隔离2人次（含）以下的</t>
  </si>
  <si>
    <t>处以相关医务人员暂停6个月（含）以上9个月（含）以下执业活动</t>
  </si>
  <si>
    <t>C2820700A020</t>
  </si>
  <si>
    <t>非法约束、隔离2人次（不含）以上5人次（含）以下的</t>
  </si>
  <si>
    <t>处以相关医务人员暂停9个月（不含）以上1年（含）以下执业活动</t>
  </si>
  <si>
    <t>C2820700A030</t>
  </si>
  <si>
    <t>非法约束、隔离5人次（不含）以上</t>
  </si>
  <si>
    <t>吊销相关医务人员的执业证书</t>
  </si>
  <si>
    <t>C2820800</t>
  </si>
  <si>
    <t>C2820800A010</t>
  </si>
  <si>
    <t>医疗机构及其工作人员违反《中华人民共和国精神卫生法》，强迫精神障碍患者劳动的</t>
  </si>
  <si>
    <t>《中华人民共和国精神卫生法》第七十五条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（二）违反本法规定，强迫精神障碍患者劳动的；</t>
  </si>
  <si>
    <t>强迫2人次（含）以下的</t>
  </si>
  <si>
    <t>C2820800A020</t>
  </si>
  <si>
    <t>强迫2人次（不含）以上5人次（含）以下的</t>
  </si>
  <si>
    <t>C2820800A030</t>
  </si>
  <si>
    <t>强迫5人次（不含）以上</t>
  </si>
  <si>
    <t>C2821100</t>
  </si>
  <si>
    <t>C2821100A010</t>
  </si>
  <si>
    <t>医疗机构及其工作人员违反《中华人民共和国精神卫生法》规定，侵害精神障碍患者的通讯和会见探访者等权利的</t>
  </si>
  <si>
    <t>《中华人民共和国精神卫生法》第七十五条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（四）违反本法规定，侵害精神障碍患者的通讯和会见探访者等权利的；</t>
  </si>
  <si>
    <t>C2821100A020</t>
  </si>
  <si>
    <t>C2821100A030</t>
  </si>
  <si>
    <t>强迫5人次（不含）以上等</t>
  </si>
  <si>
    <t>C2821200</t>
  </si>
  <si>
    <t>C2821200A010</t>
  </si>
  <si>
    <t>医疗机构及其工作人员对违反精神障碍诊断标准，将非精神障碍患者诊断为精神障碍患者的</t>
  </si>
  <si>
    <t>《中华人民共和国精神卫生法》第七十五条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（五）违反精神障碍诊断标准，将非精神障碍患者诊断为精神障碍患者的。</t>
  </si>
  <si>
    <t>C2821200A020</t>
  </si>
  <si>
    <t>C2821200A030</t>
  </si>
  <si>
    <t>强迫5人次（不含）以上的</t>
  </si>
  <si>
    <t>C2821300</t>
  </si>
  <si>
    <t>C2821300A010</t>
  </si>
  <si>
    <t>心理咨询人员从事心理治疗或者精神障碍的诊断、治疗的</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</si>
  <si>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（一）心理咨询人员从事心理治疗或者精神障碍的诊断、治疗的；</t>
  </si>
  <si>
    <t>诊断2人次（含）以下的</t>
  </si>
  <si>
    <t>警告，并处以5000元罚款，没收违法所得</t>
  </si>
  <si>
    <t>C2821300A020</t>
  </si>
  <si>
    <t>诊断2人次（不含）以上5人次（含）以下的</t>
  </si>
  <si>
    <t>警告，并处以5000元（不含）以上8000元（含）以下罚款，没收违法所得</t>
  </si>
  <si>
    <t>C2821300A030</t>
  </si>
  <si>
    <t>诊断5人次（不含）以上的</t>
  </si>
  <si>
    <t>警告，并处以8000元（不含）以上1万元（含）以下罚款，没收违法所得</t>
  </si>
  <si>
    <t>C2821300A040</t>
  </si>
  <si>
    <t>责令暂停6个月（含）以上1年（含）以下执业活动，直至吊销执业证书</t>
  </si>
  <si>
    <t>C2821400</t>
  </si>
  <si>
    <t>C2821400A010</t>
  </si>
  <si>
    <t>从事心理治疗的人员在医疗机构以外开展心理治疗活动的</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</si>
  <si>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（二）从事心理治疗的人员在医疗机构以外开展心理治疗活动的；</t>
  </si>
  <si>
    <t>C2821400A020</t>
  </si>
  <si>
    <t>C2821400A030</t>
  </si>
  <si>
    <t>C2821400A040</t>
  </si>
  <si>
    <t>C2821500</t>
  </si>
  <si>
    <t>C2821500A010</t>
  </si>
  <si>
    <t>专门从事心理治疗的人员从事精神障碍的诊断的</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</si>
  <si>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（三）专门从事心理治疗的人员从事精神障碍的诊断的；</t>
  </si>
  <si>
    <t>C2821500A020</t>
  </si>
  <si>
    <t>C2821500A030</t>
  </si>
  <si>
    <t>C2821500A040</t>
  </si>
  <si>
    <t>C2821600</t>
  </si>
  <si>
    <t>C2821600A010</t>
  </si>
  <si>
    <t>专门从事心理治疗的人员为精神障碍患者开具处方或者提供外科治疗的</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</si>
  <si>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（四）专门从事心理治疗的人员为精神障碍患者开具处方或者提供外科治疗的。</t>
  </si>
  <si>
    <t>C2821600A020</t>
  </si>
  <si>
    <t>C2821600A030</t>
  </si>
  <si>
    <t>C2821600A040</t>
  </si>
  <si>
    <t>C2821700</t>
  </si>
  <si>
    <t>C2821700A010</t>
  </si>
  <si>
    <t>取得印鉴卡的医疗机构未依照规定购买、储存麻醉药品和第一类精神药品的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</si>
  <si>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(一)未依照规定购买、储存麻醉药品和第一类精神药品的；</t>
  </si>
  <si>
    <t>首次发现的</t>
  </si>
  <si>
    <t>C2821700A020</t>
  </si>
  <si>
    <t>处5000元（含）以上1万元（含）以下罚款</t>
  </si>
  <si>
    <t>C2821700A030</t>
  </si>
  <si>
    <t>吊销印鉴卡</t>
  </si>
  <si>
    <t>C2821800</t>
  </si>
  <si>
    <t>C2821800A010</t>
  </si>
  <si>
    <t>取得印鉴卡的医疗机构未依照规定保存麻醉药品和精神药品专用处方，或者未依照规定进行处方专册登记的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</si>
  <si>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(二)未依照规定保存麻醉药品和精神药品专用处方，或者未依照规定进行处方专册登记的；</t>
  </si>
  <si>
    <t>C2821800A020</t>
  </si>
  <si>
    <t>C2821800A030</t>
  </si>
  <si>
    <t>C2821900</t>
  </si>
  <si>
    <t>C2821900A010</t>
  </si>
  <si>
    <t>未依照规定报告麻醉药品和精神药品的进货、库存、使用数量的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</si>
  <si>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(三)未依照规定报告麻醉药品和精神药品的进货、库存、使用数量的；</t>
  </si>
  <si>
    <t>C2821900A020</t>
  </si>
  <si>
    <t>C2821900A030</t>
  </si>
  <si>
    <t>C2822000</t>
  </si>
  <si>
    <t>C2822000A010</t>
  </si>
  <si>
    <t>紧急借用麻醉药品和第一类精神药品后未备案的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</si>
  <si>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(四)紧急借用麻醉药品和第一类精神药品后未备案的；</t>
  </si>
  <si>
    <t>C2822000A020</t>
  </si>
  <si>
    <t>C2822000A030</t>
  </si>
  <si>
    <t>C2822100</t>
  </si>
  <si>
    <t>C2822100A010</t>
  </si>
  <si>
    <t>未依照规定销毁麻醉药品和精神药品的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</si>
  <si>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(五)未依照规定销毁麻醉药品和精神药品的。</t>
  </si>
  <si>
    <t>C2822100A020</t>
  </si>
  <si>
    <t>C2822100A030</t>
  </si>
  <si>
    <t>C2822200</t>
  </si>
  <si>
    <t>C2822200A000</t>
  </si>
  <si>
    <t>具有麻醉药品和第一类精神药品处方资格的执业医师，违反《麻醉药品和精神药品管理条例》的规定开具麻醉药品和第一类精神药品处方，造成严重后果的</t>
  </si>
  <si>
    <t>《麻醉药品和精神药品管理条例》第七十三条第一款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t>
  </si>
  <si>
    <t>原发证部门吊销相关人员执业证书</t>
  </si>
  <si>
    <t>C2822300</t>
  </si>
  <si>
    <t>C2822300A000</t>
  </si>
  <si>
    <t>具有麻醉药品和第一类精神药品处方资格的执业医师，未按照临床应用指导原则的要求使用麻醉药品和第一类精神药品，造成严重后果的</t>
  </si>
  <si>
    <t>C2822400</t>
  </si>
  <si>
    <t>C2822400A000</t>
  </si>
  <si>
    <t>执业医师未按照临床应用指导原则的要求使用第二类精神药品或者未使用专用处方开具第二类精神药品，造成严重后果的</t>
  </si>
  <si>
    <t>《麻醉药品和精神药品管理条例》第七十三条第一款 执业医师未按照临床应用指导原则的要求使用第二类精神药品或者未使用专用处方开具第二类精神药品，造成严重后果的，由原发证部门吊销其执业证书。</t>
  </si>
  <si>
    <t>C2822500</t>
  </si>
  <si>
    <t>C2822500A010</t>
  </si>
  <si>
    <t>未取得麻醉药品和第一类精神药品处方资格的执业医师擅自开具麻醉药品和第一类精神药品处方的</t>
  </si>
  <si>
    <t>《麻醉药品和精神药品管理条例》第七十三条第二款 未取得麻醉药品和第一类精神药品处方资格的执业医师擅自开具麻醉药品和第一类精神药品处方，由县级以上人民政府卫生主管部门给予警告，暂停其执业活动；造成严重后果的，吊销其执业证书；</t>
  </si>
  <si>
    <t>擅自开具的</t>
  </si>
  <si>
    <t>警告，暂停执业活动</t>
  </si>
  <si>
    <t>C2822500A020</t>
  </si>
  <si>
    <t>C2822600</t>
  </si>
  <si>
    <t>C2822600A000</t>
  </si>
  <si>
    <t>处方的调配人、核对人违反《麻醉药品和精神药品管理条例》规定未对麻醉药品和第一类精神药品处方进行核对，造成严重后果的</t>
  </si>
  <si>
    <t>《麻醉药品和精神药品管理条例》第七十三条第三款 处方的调配人、核对人违反本条例的规定未对麻醉药品和第一类精神药品处方进行核对，造成严重后果的，由原发证部门吊销其执业证书。</t>
  </si>
  <si>
    <t>不划分裁量阶次，吊销相关人员执业证书</t>
  </si>
  <si>
    <t>C2822900</t>
  </si>
  <si>
    <t>C2822900B010</t>
  </si>
  <si>
    <t>医疗机构发生麻醉药品和精神药品被盗、被抢、丢失案件的单位，违反《麻醉药品和精神药品管理条例》的规定未采取必要的控制措施或者未依照《麻醉药品和精神药品管理条例》的规定报告的</t>
  </si>
  <si>
    <t>《麻醉药品和精神药品管理条例》第八十条 发生麻醉药品和精神药品被盗、被抢、丢失案件的单位，违反本条例的规定未采取必要的控制措施或者未依照本条例的规定报告的，由卫生主管部门依照各自职责，责令改正，给予警告；情节严重的，处5000元以上1万元以下的罚款</t>
  </si>
  <si>
    <t>医疗机构发生麻醉药品和精神药品被盗、被抢、丢失案件的单位，违反《麻醉药品和精神药品管理条例》的规定未采取必要的控制措施或者未依照《麻醉药品和精神药品管理条例》的规定报告1次</t>
  </si>
  <si>
    <t>C2822900B020</t>
  </si>
  <si>
    <t>医疗机构发生麻醉药品和精神药品被盗、被抢、丢失案件的单位，违反《麻醉药品和精神药品管理条例》的规定未采取必要的控制措施或者未依照《麻醉药品和精神药品管理条例》的规定报告2次</t>
  </si>
  <si>
    <t>处以5000元（含）以上8000元（含）以下罚款</t>
  </si>
  <si>
    <t>C2822900B030</t>
  </si>
  <si>
    <t>医疗机构发生麻醉药品和精神药品被盗、被抢、丢失案件的单位，违反《麻醉药品和精神药品管理条例》的规定未采取必要的控制措施或者未依照《麻醉药品和精神药品管理条例》的规定报告3次</t>
  </si>
  <si>
    <t>处以8000元（不含）以上1万元（含）以下罚款</t>
  </si>
  <si>
    <t>C2823000</t>
  </si>
  <si>
    <t>C2823000A010</t>
  </si>
  <si>
    <t>依法取得麻醉药品和精神药品使用资格的单位，倒卖、转让、出租、出借、涂改其麻醉药品和精神药品许可证明文件的</t>
  </si>
  <si>
    <t>《麻醉药品和精神药品管理条例》第八十一条规定依法取得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</si>
  <si>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依法取得麻醉药品和精神药品使用资格的单位，倒卖、转让、出租、出借、涂改印鉴卡的</t>
  </si>
  <si>
    <t>没收违法所得</t>
  </si>
  <si>
    <t>C2823000A020</t>
  </si>
  <si>
    <t>情节严重，没有违法所得</t>
  </si>
  <si>
    <t>处2万元（含）以上5万元（含）以下的罚款</t>
  </si>
  <si>
    <t>C2823000A030</t>
  </si>
  <si>
    <t>情节严重，有违法所得</t>
  </si>
  <si>
    <t>处违法所得2倍（含）以上5倍（含）以下的罚款</t>
  </si>
  <si>
    <t>C2823100</t>
  </si>
  <si>
    <t>C2823100A000</t>
  </si>
  <si>
    <t>致使麻醉药品和精神药品流入非法渠道造成危害的</t>
  </si>
  <si>
    <t>《麻醉药品和精神药品管理条例》第八十二条第一款规定违反本条例的规定，致使麻醉药品和精神药品流入非法渠道造成危害，由原发证部门吊销其药品使用许可证明文件</t>
  </si>
  <si>
    <t>上述违法行为不划分裁量阶次，由卫生行政部门吊销其印鉴卡</t>
  </si>
  <si>
    <t>C2823200</t>
  </si>
  <si>
    <t>C2823200A000</t>
  </si>
  <si>
    <t>逾期拒不校验《医疗机构执业许可证》仍从事诊疗活动的</t>
  </si>
  <si>
    <t>《医疗机构管理条例》第四十五条规定违反本条例第二十二条规定，逾期不校验《医疗机构执业许可证》仍从事诊疗活动的，由县级以上人民政府卫生行政部门责令其限期补办校验手续；拒不校验的，吊销其《医疗机构执业许可证》。
《医疗机构管理条例实施细则》第七十八条规定对不按期办理校验《医疗机构执业许可证》又不停止诊疗活动的，责令其限期补办校验手续；在限期内仍不办理校验的，吊销其《医疗机构执业许可证》。</t>
  </si>
  <si>
    <t>上述违法行为不划分裁量阶次，吊销其《医疗机构执业许可证》</t>
  </si>
  <si>
    <t>C2823300</t>
  </si>
  <si>
    <t xml:space="preserve">C2823300A010 </t>
  </si>
  <si>
    <t>伪造、变造、买卖、出租、出借医疗机构执业许可证的</t>
  </si>
  <si>
    <t>《中华人民共和国基本医疗卫生与健康促进法》第九十九条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</si>
  <si>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情节轻微的</t>
  </si>
  <si>
    <t>没收违法所得，并处违法所得5倍以上（含）7倍以下（不含）的罚款，违法所得不足1万元的，按1万元计算</t>
  </si>
  <si>
    <t xml:space="preserve">C2823300A020 </t>
  </si>
  <si>
    <t>有下列情形之一的：1、逾期不改正的；2、曾经因伪造、变造、买卖、出租、出借医疗机构执业许可证受过卫生健康部门行政处罚的；3、违法时间持续3个月以上（含）的；4、买卖、出租、出借医疗机构执业许可证给非卫生技术人员的</t>
  </si>
  <si>
    <t>没收违法所得，并处违法所得7倍以上（含）10倍以下（不含）的罚款，违法所得不足1万元的，按1万元计算</t>
  </si>
  <si>
    <t xml:space="preserve">C2823300A030 </t>
  </si>
  <si>
    <t>有下列情形之一的：1、曾经因伪造、变造、买卖、出租、出借医疗机构执业许可证受过卫生健康部门行政处罚2次以上（含）的；2、违法时间持续6个月以上（含）的；3、给患者造成伤害的</t>
  </si>
  <si>
    <t>没收违法所得，并处违法所得10倍（含）以上15倍（不含）以下的罚款，违法所得不足1万元的，按1万元计算</t>
  </si>
  <si>
    <t xml:space="preserve">C2823300A040 </t>
  </si>
  <si>
    <t>造成患者死亡、严重社会影响或其他情节严重行为的</t>
  </si>
  <si>
    <t>吊销医疗机构执业许可证</t>
  </si>
  <si>
    <t>C2823400</t>
  </si>
  <si>
    <t>C2823400A010</t>
  </si>
  <si>
    <t>诊疗活动超出登记范围的</t>
  </si>
  <si>
    <t>《医疗机构管理条例》第四十七条规定违反本条例第二十七条规定，诊疗活动超出登记范围的，由县级以上人民政府卫生行政部门予以警告、责令其改正，并可以根据情节处以3000元以下的罚款；情节严重的，吊销其《医疗机构执业许可证》。</t>
  </si>
  <si>
    <t>情节轻微</t>
  </si>
  <si>
    <t>C2823400A020</t>
  </si>
  <si>
    <t>超出登记的诊疗科目范围的诊疗活动累计收入3000元以下（含）；给患者造成伤害</t>
  </si>
  <si>
    <t>警告，并可处以3000元以下（含）罚款</t>
  </si>
  <si>
    <t>C2823400A030</t>
  </si>
  <si>
    <t>超出登记的诊疗科目范围的诊疗活动累计收入3000元以上（不含）；给患者造成伤害；省、自治区、直辖市卫生行政部门规定的其他情形</t>
  </si>
  <si>
    <t>C2823600</t>
  </si>
  <si>
    <t>C2823600C010</t>
  </si>
  <si>
    <t>出具虚假证明文件的</t>
  </si>
  <si>
    <t>《医疗机构管理条例》第四十九条规定违反本条例第三十二条规定，出具虚假证明文件的，由县级以上人民政府卫生行政部门予以警告；对造成危害后果的，可以处以1000元以下的罚款。</t>
  </si>
  <si>
    <t>出具虚假证明文件，情节轻微的</t>
  </si>
  <si>
    <t>C2823600C020</t>
  </si>
  <si>
    <t>出具虚假证明文件造成延误诊治的、给患者造成精神损害的或者其他危害后果的</t>
  </si>
  <si>
    <t>可以处以1000元以下（含）的罚款</t>
  </si>
  <si>
    <t>C2824000</t>
  </si>
  <si>
    <t>C2824000A010</t>
  </si>
  <si>
    <t>实施人体器官移植手术的医疗机构未对人体器官捐献人进行医学检查或者未采取措施，导致接受人因人体器官移植手术感染疾病的</t>
  </si>
  <si>
    <t>《人体器官移植条例》第二十七条第二款实施人体器官移植手术的医疗机构违反本条例规定，未对人体器官捐献人进行医学检查或者未采取措施，导致接受人因人体器官移植手术感染疾病的，依照《医疗事故处理条例》的规定予以处罚。《医疗事故处理条例》第五十五条第一款医疗机构发生医疗事故的，由卫生行政部门根据医疗事故等级和情节，给予警告；情节严重的，责令限期停业整顿直至由原发证部门吊销执业许可证。</t>
  </si>
  <si>
    <t>感染1人次</t>
  </si>
  <si>
    <t>C2824000A020</t>
  </si>
  <si>
    <t>感染2人次</t>
  </si>
  <si>
    <t>限期停业整顿</t>
  </si>
  <si>
    <t>C2824000A030</t>
  </si>
  <si>
    <t>感染3人次及以上</t>
  </si>
  <si>
    <t>C2824100</t>
  </si>
  <si>
    <t>C2824100A010</t>
  </si>
  <si>
    <t>对实施人体器官移植手术的医务人员未对人体器官捐献人进行医学检查或者未采取措施，导致接受人因人体器官移植手术感染疾病的</t>
  </si>
  <si>
    <t>《人体器官移植条例》第二十七条第三款实施人体器官移植手术医务人员违反本条例规定，未对人体器官捐献人进行医学检查或者未采取措施，导致接受人因人体器官移植手术感染疾病的，依照《医疗事故处理条例》的规定予以处罚。《医疗事故处理条例》第五十五条第二款对发生医疗事故的有关医务人员，除依照前款处罚外，卫生行政部门并可以责令暂停6个月以上1年以下执业活动;情节严重的，吊销其执业证书。</t>
  </si>
  <si>
    <t>可以暂停6个月的执业活动</t>
  </si>
  <si>
    <t>C2824100A020</t>
  </si>
  <si>
    <t>暂停6个月以上（不含）1年以下（含）执业</t>
  </si>
  <si>
    <t>C2824100A030</t>
  </si>
  <si>
    <t>吊销其执业证书</t>
  </si>
  <si>
    <t>C2824200</t>
  </si>
  <si>
    <t>C2824200A010</t>
  </si>
  <si>
    <t>医务人员未经人体器官移植技术临床应用与伦理委员会审查同意摘取人体器官情节严重的</t>
  </si>
  <si>
    <t>《人体器官移植条例》第二十八条第一款医务人员有下列情形之一的，依法给予处分；情节严重的，由县级以上地方人民政府卫生主管部门依照职责分工暂停其6个月以上1年以下执业活动；情节特别严重的，由原发证部门吊销其执业证书:（一）医务人员未经人体器官移植技术临床应用与伦理委员会审查同意摘取人体器官情节严重的</t>
  </si>
  <si>
    <t>摘取1人次</t>
  </si>
  <si>
    <t>暂停6个月的执业活动</t>
  </si>
  <si>
    <t>C2824200A020</t>
  </si>
  <si>
    <t>摘取2人次</t>
  </si>
  <si>
    <t>C2824200A030</t>
  </si>
  <si>
    <t>摘取3人次及以上</t>
  </si>
  <si>
    <t>C2824300</t>
  </si>
  <si>
    <t>C2824300A010</t>
  </si>
  <si>
    <t>医务人员摘取活体器官前未依照本条例第十九条的规定履行说明、查验、确认义务的</t>
  </si>
  <si>
    <t>《人体器官移植条例》第二十八条第二款医务人员有下列情形之一的，依法给予处分；情节严重的，由县级以上地方人民政府卫生主管部门依照职责分工暂停其6个月以上1年以下执业活动；情节特别严重的，由原发证部门吊销其执业证书:（二）医务人员摘取活体器官前未依照本条例第十九条的规定履行说明、查验、确认义务的。</t>
  </si>
  <si>
    <t>未履行1次</t>
  </si>
  <si>
    <t>C2824300A020</t>
  </si>
  <si>
    <t>未履行2次</t>
  </si>
  <si>
    <t>C2824300A030</t>
  </si>
  <si>
    <t>未履行3次及以上</t>
  </si>
  <si>
    <t>C2824400</t>
  </si>
  <si>
    <t>C2824400A010</t>
  </si>
  <si>
    <t>摘取器官完毕的尸体未进行符合伦理原则的医学处理，恢复尸体原貌的</t>
  </si>
  <si>
    <t>《人体器官移植条例》第二十八条第三款规定医务人员有下列情形之一的，依法给予处分；情节严重的，由县级以上地方人民政府卫生主管部门依照职责分工暂停其6个月以上1年以下执业活动；情节特别严重的，由原发证部门吊销其执业证书:（三）对摘取器官完毕的尸体未进行符合伦理原则的医学处理，恢复尸体原貌的。</t>
  </si>
  <si>
    <t>C2824400A020</t>
  </si>
  <si>
    <t>C2824400A030</t>
  </si>
  <si>
    <t>C2824500</t>
  </si>
  <si>
    <t>C2824500A010</t>
  </si>
  <si>
    <t>从事人体器官移植的医务人员参与尸体器官捐献人的死亡判定的</t>
  </si>
  <si>
    <t>《人体器官移植条例》第三十条 从事人体器官移植的医务人员参与尸体器官捐献人的死亡判定的，由县级以上地方人民政府卫生主管部门依照职责分工暂停其6个月以上1年以下执业活动；情节严重的，由原发证部门吊销其执业证书。</t>
  </si>
  <si>
    <t>从事人体器官移植的医务人员参与尸体器官捐献人的死亡判定的行为2次（含）以下</t>
  </si>
  <si>
    <t>C2824500A020</t>
  </si>
  <si>
    <t>从事人体器官移植的医务人员参与尸体器官捐献人的死亡判定的行为2次（不含）以上5次（含）以下</t>
  </si>
  <si>
    <t>C2824500A030</t>
  </si>
  <si>
    <t>从事人体器官移植的医务人员参与尸体器官捐献人的死亡判定的行为1年内达到5次（不含）以上</t>
  </si>
  <si>
    <t>C2824600</t>
  </si>
  <si>
    <t>C2824600A000</t>
  </si>
  <si>
    <t>医疗机构未建立抗菌药物管理组织机构或者未指定专（兼）职技术人员负责具体管理工作的逾期不改的</t>
  </si>
  <si>
    <t>《抗菌药物临床应用管理办法》第四十九条 医疗机构有下列情形之一的，由县级以上卫生行政部门责令限期改正；逾期不改的给予警告；（一）未建立抗菌药物管理组织机构或者未指定专（兼）职技术人员负责具体管理工作的；</t>
  </si>
  <si>
    <t>上述违法行为不划分裁量阶次，处以“警告”</t>
  </si>
  <si>
    <t>C2824700</t>
  </si>
  <si>
    <t>C2824700A000</t>
  </si>
  <si>
    <t>医疗机构未建立抗菌药物管理规章制度的逾期不改的</t>
  </si>
  <si>
    <t>《抗菌药物临床应用管理办法》第四十九条 医疗机构有下列情形之一的，由县级以上卫生行政部门责令限期改正；逾期不改的给予警告；（二）未建立抗菌药物管理规章制度的；</t>
  </si>
  <si>
    <t>C2824800</t>
  </si>
  <si>
    <t>C2824800A000</t>
  </si>
  <si>
    <t>医疗机构抗菌药物临床应用管理混乱的逾期不改的</t>
  </si>
  <si>
    <t>《抗菌药物临床应用管理办法》第四十九条 医疗机构有下列情形之一的，由县级以上卫生行政部门责令限期改正；逾期不改的给予警告；（三）抗菌药物临床应用管理混乱的；</t>
  </si>
  <si>
    <t>C2825300</t>
  </si>
  <si>
    <t>C2825300A010</t>
  </si>
  <si>
    <t>医疗机构使用未取得抗菌药物处方权的医师或者使用被取消抗菌药物处方权的医师开具抗菌药物处方的</t>
  </si>
  <si>
    <t>《抗菌药物临床应用管理办法》第五十条 医疗机构有下列情形之一的，由县级以上卫生行政部门责令限期改正，给予警告，并可以根据情节轻重处以三万元以下罚款：（一）使用未取得抗菌药物处方权的医师或者使用被取消抗菌药物处方权的医师开具抗菌药物处方</t>
  </si>
  <si>
    <t>使用医师2人次（含）以下</t>
  </si>
  <si>
    <t>警告，并可以处以1万元以下（含）罚款</t>
  </si>
  <si>
    <t>C2825300A020</t>
  </si>
  <si>
    <t>使用医师2人（不含）以上5人次（含）以下</t>
  </si>
  <si>
    <t>C2825300A030</t>
  </si>
  <si>
    <t>使用医师5人次（不含）以上</t>
  </si>
  <si>
    <t>警告，并处以2万元（不含）以上3万元以下（含）罚款</t>
  </si>
  <si>
    <t>C2825400</t>
  </si>
  <si>
    <t>C2825400A010</t>
  </si>
  <si>
    <t>医疗机构未对抗菌药物处方、医嘱实施适宜性审核情节严重的</t>
  </si>
  <si>
    <t>《抗菌药物临床应用管理办法》第五十条 医疗机构有下列情形之一的，由县级以上卫生行政部门责令限期改正，给予警告，并可根据情节轻重处以三万元以下罚款:（二）未对抗菌药物处方、医嘱实施适宜性审核，情节严重的</t>
  </si>
  <si>
    <t>未审核处方、医嘱2人次（含）以下</t>
  </si>
  <si>
    <t>C2825400A020</t>
  </si>
  <si>
    <t>未审核处方、医嘱2人（不含）以上5人次（含）以下</t>
  </si>
  <si>
    <t>C2825400A030</t>
  </si>
  <si>
    <t>未审核处方、医嘱5人次（不含）以上</t>
  </si>
  <si>
    <t>C2825500</t>
  </si>
  <si>
    <t>C2825500A010</t>
  </si>
  <si>
    <t>医疗机构非药学部门从事抗菌药物购销、调剂活动的</t>
  </si>
  <si>
    <t>《抗菌药物临床应用管理办法》第五十条 医疗机构有下列情形之一的，由县级以上卫生行政部门责令限期改正，给予警告，并可根据情节轻重处以三万元以下罚款:（三）非药学部门从事抗菌药物购销、调剂活动的；</t>
  </si>
  <si>
    <t>违法行为2人次（含）以下</t>
  </si>
  <si>
    <t>C2825500A020</t>
  </si>
  <si>
    <t>违法行为2人（不含）以上5人次（含）以下</t>
  </si>
  <si>
    <t>C2825500A030</t>
  </si>
  <si>
    <t>违法行为5人次（不含）以上</t>
  </si>
  <si>
    <t>C2825600</t>
  </si>
  <si>
    <t>C2825600A010</t>
  </si>
  <si>
    <t>医疗机构将抗菌药物购销、临床应用情况与个人或者科室经济利益挂钩的</t>
  </si>
  <si>
    <t>《抗菌药物临床应用管理办法》第五十条 医疗机构有下列情形之一的，由县级以上卫生行政部门责令限期改正，给予警告，并可根据情节轻重处以三万元以下罚款:（四）将抗菌药物购销、临床应用情况与个人或者科室经济利益挂钩的</t>
  </si>
  <si>
    <t>C2825600A020</t>
  </si>
  <si>
    <t>C2825600A030</t>
  </si>
  <si>
    <t>C2825700</t>
  </si>
  <si>
    <t>C2825700A010</t>
  </si>
  <si>
    <t>医疗机构在抗菌药物购销、临床应用中牟取不正当利益的</t>
  </si>
  <si>
    <t>《抗菌药物临床应用管理办法》第五十条 医疗机构有下列情形之一的，由县级以上卫生行政部门责令限期改正，给予警告，并可根据情节轻重处以三万元以下罚款:（五）在抗菌药物购销、临床应用中牟取不正当利益的</t>
  </si>
  <si>
    <t>C2825700A020</t>
  </si>
  <si>
    <t>C2825700A030</t>
  </si>
  <si>
    <t>C2825800</t>
  </si>
  <si>
    <t>C2825800A011</t>
  </si>
  <si>
    <t>对未按照《抗菌药物临床应用管理办法》规定开具抗菌药物处方造成严重后果的行为进行处罚</t>
  </si>
  <si>
    <t>《抗菌药物临床应用管理办法》第五十二条第一款 医师有下列情形之一的，由县级以上卫生行政部门按照《执业医师法》第三十七条的有关规定，给予警告或者责令暂停六个月以上一年以下执业活动；情节严重的，吊销其执业证书；构成犯罪的，依法追究刑事责任：（一）未按照本办法规定开具抗菌药物处方，造成严重后果的；</t>
  </si>
  <si>
    <t>医师未按照规定开具抗菌药物处方2人次（含）以下，造成严重后果的</t>
  </si>
  <si>
    <t>警告或者责令暂停6个月执业活动</t>
  </si>
  <si>
    <t>C2825800A021</t>
  </si>
  <si>
    <t>医师未按照本办法规定开具抗菌药物处方2人次（不含）以上5人次（含）以下，造成严重后果的</t>
  </si>
  <si>
    <t>责令暂停6个月以上（不含）1年以下（含）执业活动</t>
  </si>
  <si>
    <t>C2825800A031</t>
  </si>
  <si>
    <t>医师未按照本办法规定开具抗菌药物处方5人次（不含）以上，造成严重后果的</t>
  </si>
  <si>
    <t>C2825800A012</t>
  </si>
  <si>
    <t>《抗菌药物临床应用管理办法》第五十二条第二款 乡村医生有前款规定情形之一的，由县级卫生行政部门按照《乡村医师从业管理条例》第三十八条有关规定处理。
《乡村医师从业管理条例》第三十八条：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t>
  </si>
  <si>
    <t>乡村医生未按照规定开具抗菌药物处方，造成严重后果的</t>
  </si>
  <si>
    <t>C2825800A022</t>
  </si>
  <si>
    <t>暂停3个月以上（含）6个月以下（含）执业活动</t>
  </si>
  <si>
    <t>C2825800A032</t>
  </si>
  <si>
    <t>暂扣乡村医生执业证书</t>
  </si>
  <si>
    <t>C2825900</t>
  </si>
  <si>
    <t>C2825900A011</t>
  </si>
  <si>
    <t>对使用未经国家药品监督管理部门批准的抗菌药物的行为进行处罚</t>
  </si>
  <si>
    <t xml:space="preserve">《抗菌药物临床应用管理办法》第五十二条第一款 医师有下列情形之一的，由县级以上卫生行政部门按照《执业医师法》第三十七条的有关规定，给予警告或者责令暂停六个月以上一年以下执业活动；情节严重的，吊销其执业证书；构成犯罪的，依法追究刑事责任：（二）使用未经国家药品监督管理部门批准的抗菌药物的；
</t>
  </si>
  <si>
    <t>医师使用未经国家药品监督管理部门批准的抗菌药物开具处方2人次（含）以下</t>
  </si>
  <si>
    <t>C2825900A021</t>
  </si>
  <si>
    <t>医师使用未经国家药品监督管理部门批准的抗菌药物开具处方2人次（不含）以上5人次（含）以下</t>
  </si>
  <si>
    <t>责令暂停6个月（不含）以上1年（含）以下执业活动</t>
  </si>
  <si>
    <t>C2825900A031</t>
  </si>
  <si>
    <t>医师使用未经国家药品监督管理部门批准的抗菌药物开具处方5人次（不含）以上</t>
  </si>
  <si>
    <t>C2825900A012</t>
  </si>
  <si>
    <t>《抗菌药物临床应用管理办法》第五十二条第二款 乡村医生有前款规定情形之一的，由县级卫生行政部门按照《乡村医师从业管理条例》第三十八条有关规定处理。
《乡村医师从业管理条例》第三十八条：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二）违反规定使用乡村医生基本用药目录以外的处方药品的；</t>
  </si>
  <si>
    <t>乡村医生使用未经国家药品监督管理部门批准的抗菌药物的</t>
  </si>
  <si>
    <t>C2825900A022</t>
  </si>
  <si>
    <t>C2825900A032</t>
  </si>
  <si>
    <t>C2826000</t>
  </si>
  <si>
    <t>C2826000A011</t>
  </si>
  <si>
    <t>对使用本机构抗菌药物供应目录以外的品种、品规，造成严重后果的行为进行处罚</t>
  </si>
  <si>
    <t xml:space="preserve">《抗菌药物临床应用管理办法》第五十二条第一款 医师有下列情形之一的，由县级以上卫生行政部门按照《执业医师法》第三十七条的有关规定，给予警告或者责令暂停六个月以上一年以下执业活动；情节严重的，吊销其执业证书；（三）使用本机构抗菌药物供应目录以外的品种、品规，造成严重后果的
</t>
  </si>
  <si>
    <t>医师使用本机构抗菌药物供应目录以外的品种、品规2人次（含）以下</t>
  </si>
  <si>
    <t>C2826000A021</t>
  </si>
  <si>
    <t>医师使用使用本机构抗菌药物供应目录以外的品种、品规2人次（不含）以上5人次（含）以下</t>
  </si>
  <si>
    <t>C2826000A031</t>
  </si>
  <si>
    <t>医师使用本机构抗菌药物供应目录以外的品种、品规5人次（不含）以上</t>
  </si>
  <si>
    <t>C2826000A012</t>
  </si>
  <si>
    <t>乡村医生使用本机构抗菌药物供应目录以外的品种、品规2人次（含）以下</t>
  </si>
  <si>
    <t>C2826000A022</t>
  </si>
  <si>
    <t>C2826000A032</t>
  </si>
  <si>
    <t>C2826400</t>
  </si>
  <si>
    <t>C2826400C000</t>
  </si>
  <si>
    <t>　对未按照规定审核、调剂抗菌药物处方，情节严重的行为进行处罚</t>
  </si>
  <si>
    <t>《抗菌药物临床应用管理办法》第五十三条 药师有下列情形之一的，由县级以上卫生行政部门责令限期改正，给予警告:（一）未按照规定审核、调剂抗菌药物处方，情节严重的；</t>
  </si>
  <si>
    <t>C2826500</t>
  </si>
  <si>
    <t>C2826500C000</t>
  </si>
  <si>
    <t>药师未按照规定私自增加抗菌药物品种或者品规的</t>
  </si>
  <si>
    <t>《抗菌药物临床应用管理办法》第五十三条 药师有下列情形之一的，由县级以上卫生行政部门责令限期改正，给予警告:（二）未按照规定私自增加抗菌药物品种或者品规的；</t>
  </si>
  <si>
    <t>C2826600</t>
  </si>
  <si>
    <t>C2826600B010</t>
  </si>
  <si>
    <t>村卫生室、诊所、社区卫生服务站未经县级卫生行政部门核准擅自使用抗菌药物开展静脉输注活动的</t>
  </si>
  <si>
    <t>《抗菌药物临床应用管理办法》第五十四条 未经县级卫生行政部门核准，村卫生室、诊所、社区卫生服务站擅自使用抗菌药物开展静脉输注活动的，由县级以上地方卫生行政部门责令限期改正，给予警告；逾期不改的，可根据情节轻重处以一万元以下罚款。</t>
  </si>
  <si>
    <t>发现擅自使用抗菌药物开展静脉输注活动</t>
  </si>
  <si>
    <t>C2826600B020</t>
  </si>
  <si>
    <t>发现擅自使用抗菌药物开展静脉输注活动且逾期未改正1次</t>
  </si>
  <si>
    <t>可以处以5000元（含）以下罚款</t>
  </si>
  <si>
    <t>C2826600B030</t>
  </si>
  <si>
    <t>发现擅自使用抗菌药物开展静脉输注活动且逾期未改正2次以上</t>
  </si>
  <si>
    <t>处以5000元（不含）以上10000元（含）以下罚款</t>
  </si>
  <si>
    <t>C2826700</t>
  </si>
  <si>
    <t>C2826700B010</t>
  </si>
  <si>
    <t>医疗卫生机构配备护士的数量低于国务院卫生主管部门规定的护士配备标准的</t>
  </si>
  <si>
    <t>《护士条例》第二十八条 医疗卫生机构有下列情形之一的，由县级以上地方人民政府卫生主管部门依据职责分工责令限期改正，给予警告；逾期不改正的，暂停其6个月以上1年以下执业活动:（一）违反本条例规定，护士的配备数量低于国务院卫生主管部门规定的护士配备标准的；</t>
  </si>
  <si>
    <t>发现医疗卫生机构配备护士的数量低于国务院卫生主管部门规定的护士配备标准</t>
  </si>
  <si>
    <t>C2826700B020</t>
  </si>
  <si>
    <t>发现医疗卫生机构配备护士的数量低于国务院卫生主管部门规定的护士配备标准逾期未改正1次</t>
  </si>
  <si>
    <t>暂停执业活动6个月以上（含）1年以下（不含）</t>
  </si>
  <si>
    <t>C2826700B030</t>
  </si>
  <si>
    <t>发现医疗卫生机构配备护士的数量低于国务院卫生主管部门规定的护士配备标准逾期未改正2次以上</t>
  </si>
  <si>
    <t>暂停执业活动1年</t>
  </si>
  <si>
    <t>C2827100</t>
  </si>
  <si>
    <t>C2827100C000</t>
  </si>
  <si>
    <t>医疗卫生机构未制定、实施本机构护士在职培训计划，并保证护士接受培训的</t>
  </si>
  <si>
    <t>《护士条例》第三十条 医疗卫生机构有下列情形之一的，责令限期改正，给予警告：（一）未制定、实施本机构护士在职培训计划或者未保证护士接受培训的；</t>
  </si>
  <si>
    <t>C2827200</t>
  </si>
  <si>
    <t>C2827200C000</t>
  </si>
  <si>
    <t>医疗卫生机构未履行护士管理职责的</t>
  </si>
  <si>
    <t>《护士条例》第三十条 医疗卫生机构有下列情形之一的，责令限期改正，给予警告：（二）未依照本条例规定履行护士管理职责的。</t>
  </si>
  <si>
    <t>医疗卫生机构应当建立护士岗位责任制并进行监督检查。护士因不履行职责或者违反职业道德受到投诉的，其所在医疗卫生机构应当进行调查。经查证属实的，医疗卫生机构应当对护士做出处理，并将调查处理情况告知投诉人。</t>
  </si>
  <si>
    <t>C2827300</t>
  </si>
  <si>
    <t>C2827300B010</t>
  </si>
  <si>
    <t>护士在执业活动中，发现患者病情危急，未立即通知医师的</t>
  </si>
  <si>
    <t>《护士条例》第三十一条 护士在执业活动中有下列情形之一的，责令改正，给予警告；情节严重的，暂停其6个月以上1年以下执业活动，直至由原发证部门吊销其护士执业证书：（一）发现患者病情危急未立即通知医师的；</t>
  </si>
  <si>
    <t>发现患者病情危急未立即通知医师未造成不良后果</t>
  </si>
  <si>
    <t>C2827300B020</t>
  </si>
  <si>
    <t>发现患者病情危急未立即通知医师造成患者病情加重但未造成医疗事故的</t>
  </si>
  <si>
    <t>C2827300B030</t>
  </si>
  <si>
    <t>发现患者病情危急未立即通知医师造成患者病情加重且造成医疗事故的</t>
  </si>
  <si>
    <t>C2827300B040</t>
  </si>
  <si>
    <t>发现患者病情危急未立即通知医师造成患者死亡的</t>
  </si>
  <si>
    <t>C2827600</t>
  </si>
  <si>
    <t>C2827600B010</t>
  </si>
  <si>
    <t>护士在发生自然灾害、公共卫生事件等严重威胁公众生命健康的突发事件时，不服从安排参加医疗救护的</t>
  </si>
  <si>
    <t>《护士条例》第三十一条 护士在执业活动中有下列情形之一的，责令改正，给予警告；情节严重的，暂停其6个月以上1年以下执业活动，直至由原发证部门吊销其护士执业证书：（四）发生自然灾害、公共卫生事件等严重威胁公众生命健康的突发事件，不服从安排参加医疗救护的。</t>
  </si>
  <si>
    <t>不服从安排</t>
  </si>
  <si>
    <t>C2827600B020</t>
  </si>
  <si>
    <t>C2827600B030</t>
  </si>
  <si>
    <t>情节严重并造成后果</t>
  </si>
  <si>
    <t>C2827900</t>
  </si>
  <si>
    <t>C2827900C000</t>
  </si>
  <si>
    <t>参加医疗事故技术鉴定工作的人员违反本条例的规定，接受申请鉴定双方或者一方当事人的财物或者其他利益，出具虚假医疗事故技术鉴定书的</t>
  </si>
  <si>
    <t>《医疗事故处理条例》第五十七条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</si>
  <si>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上述违法行为不划分裁量阶次，处以“吊销其执业证书或资格证书”</t>
  </si>
  <si>
    <t>C2828400</t>
  </si>
  <si>
    <t>C2828400C000</t>
  </si>
  <si>
    <t>护士执业注册申请人隐瞒有关情况或者提供虚假材料申请护士执业注册的</t>
  </si>
  <si>
    <t>《护士执业注册管理办法》第二十条 护士执业注册申请人隐瞒有关情况或者提供虚假材料申请护士执业注册的，卫生行政部门不予受理或者不予护士执业注册，并给予警告；</t>
  </si>
  <si>
    <t>C2830800</t>
  </si>
  <si>
    <t>C2830800B010</t>
  </si>
  <si>
    <t xml:space="preserve">医疗机构未设立或者指定机构并配备专（兼）职人员，承担本单位的药品不良反应报告和监测工作的 </t>
  </si>
  <si>
    <t xml:space="preserve">　药品不良反应报告和监测管理办法第六十条规定 医疗机构有下列情形之一的，由所在地卫生行政部门给予警告，责令限期改正；逾期不改的，处3万元以下的罚款：（一）无专职或者兼职人员负责本单位药品不良反应监测工作的；
</t>
  </si>
  <si>
    <t>未设立或者指定机构并配备专（兼）职人员，承担本单位的药品不良反应报告和监测工作的。</t>
  </si>
  <si>
    <t>C2830800B020</t>
  </si>
  <si>
    <t>处20000元（含）以下罚款</t>
  </si>
  <si>
    <t>C2830800B030</t>
  </si>
  <si>
    <t>逾期3个月以上（含）仍未改正</t>
  </si>
  <si>
    <t>处以20000元（不含）以上30000元（含）以下罚款</t>
  </si>
  <si>
    <t>C2831300</t>
  </si>
  <si>
    <t>C2831300B010</t>
  </si>
  <si>
    <t>医疗机构不配合严重药品不良反应和群体不良事件相关调查工作的</t>
  </si>
  <si>
    <t>药品不良反应报告和监测管理办法第六十条规定  医疗机构有下列情形之一的，由所在地卫生行政部门给予警告，责令限期改正；逾期不改的，处3万元以下的罚款：（三）不配合严重药品不良反应和群体不良事件相关调查工作的。</t>
  </si>
  <si>
    <t>不配合严重药品不良反应和群体不良事件相关调查工作的</t>
  </si>
  <si>
    <t>C2831300B020</t>
  </si>
  <si>
    <t>C2831300B030</t>
  </si>
  <si>
    <t>逾期三个月以上仍未改正</t>
  </si>
  <si>
    <t>中华人民共和国执业医师法规定第三十六条规定 以不正当手段取得医师执业证书的，由发给证书的卫生行政部门予以吊销</t>
  </si>
  <si>
    <t>该行为应不属于行政处罚，与行政许可法第六十九条第二款“被许可人以欺骗、贿赂等不正当手段取得行政许可的，应当予以撤销”冲突，应优先适用许可法，不予裁量</t>
  </si>
  <si>
    <t>C2831700</t>
  </si>
  <si>
    <t>C2831700A010</t>
  </si>
  <si>
    <t>医师不负责任延误急危患者的抢救和诊治造成严重后果的</t>
  </si>
  <si>
    <t>中华人民共和国执业医师法规定第三十七条规定 医师在执业活动中，违反本法规定，有下列行为之一的，由县级以上人民政府卫生行政部门给予警告或者责令暂停六个月以上一年以下执业活动；情节严重的，吊销其执业证书:（二）由于不负责任延误急危患者的抢救和诊治，造成严重后果的</t>
  </si>
  <si>
    <t>不负责任延误急危患者的抢救和诊治造成严重后果的</t>
  </si>
  <si>
    <t>C2831700A020</t>
  </si>
  <si>
    <t>不负责任延误急危患者的抢救和诊治导致患者损害的</t>
  </si>
  <si>
    <t>责令暂停6个月以上（不含）1年（含）以下执业活动</t>
  </si>
  <si>
    <t>C2831700A030</t>
  </si>
  <si>
    <t>不负责任延误急危患者的抢救和诊治导致患者死亡的</t>
  </si>
  <si>
    <t>C2831800</t>
  </si>
  <si>
    <t>C2831800A010</t>
  </si>
  <si>
    <t>医师在执业活动中造成医疗责任事故的</t>
  </si>
  <si>
    <t>中华人民共和国执业医师法规定第三十七条规定 医师在执业活动中，违反本法规定，有下列行为之一的，由县级以上人民政府卫生行政部门给予警告或者责令暂停六个月以上一年以下执业活动；情节严重的，吊销其执业证书:（三）造成医疗责任事故的</t>
  </si>
  <si>
    <t>医师在医疗责任事故中负有次要责任</t>
  </si>
  <si>
    <t>C2831800A020</t>
  </si>
  <si>
    <t>医师在医疗责任事故中负有主要责任</t>
  </si>
  <si>
    <t>C2831800A030</t>
  </si>
  <si>
    <t>医师在医疗责任事故中负有全部责任</t>
  </si>
  <si>
    <t>C2832300</t>
  </si>
  <si>
    <t>C2832300A010</t>
  </si>
  <si>
    <t>医师使用未经批准使用的药品、消毒药剂和医疗器械的</t>
  </si>
  <si>
    <t>《中华人民共和国执业医师法》第三十七条第（六）项  医师在执业活动中，违反本法规定，有下列行为之一的，由县级以上人民政府卫生行政部门给予警告或者责令暂停六个月以上一年以下执业活动；情节严重的，吊销其执业证书:（六）使用未经批准使用的药品、消毒药剂和医疗器械的</t>
  </si>
  <si>
    <t>使用未经批准使用的药品、消毒药剂和医疗器械2人次（含）以下</t>
  </si>
  <si>
    <t>C2832300A020</t>
  </si>
  <si>
    <t>使用未经批准使用的药品、消毒药剂和医疗器械2人次（不含）以上5人（含）以下</t>
  </si>
  <si>
    <t>C2832300A030</t>
  </si>
  <si>
    <t>使用未经批准使用的药品、消毒药剂和医疗器械5人次（不含）以上</t>
  </si>
  <si>
    <t>C2832400</t>
  </si>
  <si>
    <t>C2832400A010</t>
  </si>
  <si>
    <t>医师在执业活动中不按照规定使用麻醉药品、医疗用毒性药品、精神药品和放射性药品的</t>
  </si>
  <si>
    <t>《中华人民共和国执业医师法》第三十七条第（七）项  医师在执业活动中，违反本法规定，有下列行为之一的，由县级以上人民政府卫生行政部门给予警告或者责令暂停六个月以上一年以下执业活动；情节严重的，吊销其执业证书:（七）不按照规定使用麻醉药品、医疗用毒性药品、精神药品和放射性药品的</t>
  </si>
  <si>
    <t>不按照规定使用麻醉药品、医疗用毒性药品、精神药品和放射性药品2人次（含）以下</t>
  </si>
  <si>
    <t>C2832400A020</t>
  </si>
  <si>
    <t>不按照规定使用麻醉药品、医疗用毒性药品、精神药品和放射性药品3人次（含）以上</t>
  </si>
  <si>
    <t>C2832400A030</t>
  </si>
  <si>
    <t>不按照规定使用麻醉药品、医疗用毒性药品、精神药品和放射性药品3人次（含）以上、且违法行为有连续或者继续状态3个月（含）以上</t>
  </si>
  <si>
    <t>C2832700</t>
  </si>
  <si>
    <t>C2832700A010</t>
  </si>
  <si>
    <t>医师在执业活动中泄露患者隐私造成严重后果的</t>
  </si>
  <si>
    <t>《中华人民共和国执业医师法》第三十七条第（九）项 医师在执业活动中，违反本法规定，有下列行为之一的，由县级以上人民政府卫生行政部门给予警告或者责令暂停六个月以上一年以下执业活动；情节严重的，吊销其执业证书:（九）泄露患者隐私，造成严重后果的  《人体器官移植条例》的规定  从事人体器官移植的医务人员违反本条例规定，泄露人体器官捐献人、接受人或者申请人体器官移植手术患者个人资料的，依照《执业医师法》或者国家有关护士管理的规定予以处罚。</t>
  </si>
  <si>
    <t>医师在执业活动中泄露患者隐私1人次造成严重后果</t>
  </si>
  <si>
    <t>C2832700A020</t>
  </si>
  <si>
    <t>医师在执业活动中泄露患者隐私2人次造成严重后果</t>
  </si>
  <si>
    <t>C2832700A030</t>
  </si>
  <si>
    <t>医师在执业活动中泄露患者隐私3人次（含）以上造成严重后果</t>
  </si>
  <si>
    <t>C2833000</t>
  </si>
  <si>
    <t>C2833000A010</t>
  </si>
  <si>
    <t>医师在执业活动中发生自然灾害、传染病流行、突发重大伤亡事故以及其他严重威胁人民生命健康的紧急情况时不服从卫生行政部门调遣的</t>
  </si>
  <si>
    <t>《中华人民共和国执业医师法》第三十七条第（十一）项  医师在执业活动中，违反本法规定，有下列行为之一的，由县级以上人民政府卫生行政部门给予警告或者责令暂停六个月以上一年以下执业活动；情节严重的，吊销其执业证书:（十一）发生自然灾害、传染病流行、突发重大伤亡事故以及其他严重威胁人民生命健康的紧急情况时，不服从卫生行政部门调遣的</t>
  </si>
  <si>
    <t>医师在执业活动中发生自然灾害、传染病流行、突发重大伤亡事故以及其他严重威胁人民生命健康的紧急情况时不服从卫生行政部门调遣2次（含）以下的</t>
  </si>
  <si>
    <t>C2833000A020</t>
  </si>
  <si>
    <t>医师在执业活动中发生自然灾害、传染病流行、突发重大伤亡事故以及其他严重威胁人民生命健康的紧急情况时不服从卫生行政部门调遣2次（不含）以上的</t>
  </si>
  <si>
    <t>C2833000A030</t>
  </si>
  <si>
    <t>医师在执业活动中发生自然灾害、传染病流行、突发重大伤亡事故以及其他严重威胁人民生命健康的紧急情况时不服从卫生行政部门调遣2次（不含）以上、且违法行为有连续或者继续状态1个月（不含）以上</t>
  </si>
  <si>
    <t>C2834700</t>
  </si>
  <si>
    <t>C2834700B010</t>
  </si>
  <si>
    <t>乡村医生违反规定使用乡村医生基本用药目录以外的处方药品的行为的</t>
  </si>
  <si>
    <t>《乡村医生从业管理条例》第三十八条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二）违反规定使用乡村医生基本用药目录以外的处方药品的</t>
  </si>
  <si>
    <t>C2834700B020</t>
  </si>
  <si>
    <t>暂停3个月以上（不含）6个月以下（含）执业活动</t>
  </si>
  <si>
    <t>C2834700B030</t>
  </si>
  <si>
    <t>暂扣执业证书</t>
  </si>
  <si>
    <t>C2835500</t>
  </si>
  <si>
    <t>C2835500C000</t>
  </si>
  <si>
    <t>乡村医生变更执业的村医疗卫生机构，未办理变更执业注册手续的</t>
  </si>
  <si>
    <t>《乡村医生从业管理条例》第四十条 乡村医生变更执业的村医疗卫生机构，未办理变更执业注册手续的，由县级人民政府卫生行政主管部门给予警告，责令限期办理变更注册手续</t>
  </si>
  <si>
    <t>上述违法行为不划分裁量阶次，处以“警告"。</t>
  </si>
  <si>
    <t>C2837600</t>
  </si>
  <si>
    <t>C2837600B010</t>
  </si>
  <si>
    <t>医疗机构对本单位的技术力量、设备、设施不能为会诊提供必要地的医疗安全保障的</t>
  </si>
  <si>
    <t>《医师外出会诊管理暂行规定》第十九条 医疗机构违反本规定第六条、第八条、第十五条的，由县级以上卫生行政部门责令改正，给予警告；诊疗活动超出登记范围的，按照《医疗机构管理条例》第四十七条处理</t>
  </si>
  <si>
    <t>C2837600B020</t>
  </si>
  <si>
    <t>警告，可并处以3000元以下（含）罚款</t>
  </si>
  <si>
    <t>C2837600B030</t>
  </si>
  <si>
    <t>C2837700</t>
  </si>
  <si>
    <t>C2837700B010</t>
  </si>
  <si>
    <t>医疗机构会诊邀请超出被邀请医师执业范围的</t>
  </si>
  <si>
    <t>C2837700B020</t>
  </si>
  <si>
    <t>C2837700B030</t>
  </si>
  <si>
    <t>C2837800</t>
  </si>
  <si>
    <t>C2837800B010</t>
  </si>
  <si>
    <t>省级卫生行政部门规定的其他情形的</t>
  </si>
  <si>
    <t>C2837800B020</t>
  </si>
  <si>
    <t>C2837800B030</t>
  </si>
  <si>
    <t>C2837900</t>
  </si>
  <si>
    <t>C2837900B010</t>
  </si>
  <si>
    <t>医疗机构未考察邀请机构具备相应医疗救治条件的</t>
  </si>
  <si>
    <t>C2837900B020</t>
  </si>
  <si>
    <t>C2837900B030</t>
  </si>
  <si>
    <t>C2839000</t>
  </si>
  <si>
    <t>C2839000A010</t>
  </si>
  <si>
    <t>医疗机构使用未取得麻醉药品和第一类精神药品处方资格的医师开具麻醉药品和第一类精神药品处方的</t>
  </si>
  <si>
    <t>《处方管理办法》第五十四条 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t>
  </si>
  <si>
    <t>任用1名非卫生技术人员从事医疗卫生技术工作的</t>
  </si>
  <si>
    <t>可处以3000元以下（含3000元）罚款</t>
  </si>
  <si>
    <t>C2839000A020</t>
  </si>
  <si>
    <t>任用2名以上非卫生技术人员从事诊疗活动</t>
  </si>
  <si>
    <t>处以3000元以上（不含3000元）5000元以下（含5000元）罚款</t>
  </si>
  <si>
    <t>C2839000A030</t>
  </si>
  <si>
    <t>任用的非卫生技术人员给患者造成伤害的</t>
  </si>
  <si>
    <t>C2839100</t>
  </si>
  <si>
    <t>C2839100A010</t>
  </si>
  <si>
    <t>医疗机构使用未取得药学专业技术职务任职资格的人员从事处方调剂工作的</t>
  </si>
  <si>
    <t>《处方管理办法》第五十四条 医疗机构有下列情形之一的，由县级以上卫生行政部门按照《医疗机构管理条例》第四十八条的规定，责令限期改正，并可处以5000元以下的罚款；情节严重的，吊销其《医疗机构执业许可证》：（三）使用未取得药学专业技术职务任职资格的人员从事处方调剂工作的</t>
  </si>
  <si>
    <t>C2839100A020</t>
  </si>
  <si>
    <t>C2839100A030</t>
  </si>
  <si>
    <t>C2839400</t>
  </si>
  <si>
    <t>C2839400A010</t>
  </si>
  <si>
    <t>医师未按照本办法规定开具药品处方的</t>
  </si>
  <si>
    <t>《处方管理办法》第五十七条 医师出现下列情形之一的，按照《执业医师法》第三十七条的规定，由县级以上卫生行政部门给予警告或者责令暂停六个月以上一年以下执业活动；情节严重的，吊销其执业证书：（二）未按照本办法规定开具药品处方的</t>
  </si>
  <si>
    <t>未按照本办法规定开具药品处方造成严重后果的</t>
  </si>
  <si>
    <t>C2839400A020</t>
  </si>
  <si>
    <t>未按照本办法规定开具药品处方导致患者损害的</t>
  </si>
  <si>
    <t>C2839400A030</t>
  </si>
  <si>
    <t>未按照本办法规定开具药品处方导致患者死亡的</t>
  </si>
  <si>
    <t>C2839500</t>
  </si>
  <si>
    <t>C2839500A010</t>
  </si>
  <si>
    <t>医师违反本办法其他规定的行为</t>
  </si>
  <si>
    <t>《处方管理办法》第五十七条 医师出现下列情形之一的，按照《执业医师法》第三十七条的规定，由县级以上卫生行政部门给予警告或者责令暂停六个月以上一年以下执业活动；情节严重的，吊销其执业证书：（三）违反本办法其他规定的</t>
  </si>
  <si>
    <t>违反本办法其他规定造成严重后果的</t>
  </si>
  <si>
    <t>C2839500A020</t>
  </si>
  <si>
    <t>违反本办法其他规定导致患者损害的</t>
  </si>
  <si>
    <t>C2839500A030</t>
  </si>
  <si>
    <t>违反本办法其他规定导致患者死亡的</t>
  </si>
  <si>
    <t>C2839600</t>
  </si>
  <si>
    <t>药师未按照规定调剂处方药品的</t>
  </si>
  <si>
    <t>《处方管理办法》第五十八条 药师未按照规定调剂处方药品，情节严重的，由县级以上卫生行政部门责令改正、通报批评，给予警告</t>
  </si>
  <si>
    <t>C2839700</t>
  </si>
  <si>
    <t>C2839700A000</t>
  </si>
  <si>
    <t>任何单位或者个人未经卫生计生行政部门批准擅自开展院前医疗急救服务的</t>
  </si>
  <si>
    <t>《院前医疗急救管理办法》第三十五条 任何单位或者个人未经卫生计生行政部门批准擅自开展院前医疗急救服务的，由县级以上地方卫生计生行政部门按照《医疗机构管理条例》等有关规定予以处理。</t>
  </si>
  <si>
    <t>按照《医疗机构管理条例》第四十四条的裁量情形处理</t>
  </si>
  <si>
    <t>C2839800</t>
  </si>
  <si>
    <t>C2839800C000</t>
  </si>
  <si>
    <t>医疗机构未经批准擅自使用“120”院前医疗急救呼叫号码或者其他带有院前医疗急救呼叫性质号码的</t>
  </si>
  <si>
    <t>《院前医疗急救管理办法》第三十七条 第（一）项 医疗机构有下列情形之一的，由县级以上地方卫生计生行政部门责令改正、给予警告；（一）未经批准擅自使用“120”院前医疗急救呼叫号码或者其他带有院前医疗急救呼叫性质号码的；</t>
  </si>
  <si>
    <t>C2839900</t>
  </si>
  <si>
    <t>C2839900C000</t>
  </si>
  <si>
    <t>医疗机构未经批准擅自使用救护车开展院前医疗急救服务的</t>
  </si>
  <si>
    <t>《院前医疗急救管理办法》第三十七条 第（二）项 医疗机构有下列情形之一的，由县级以上地方卫生计生行政部门责令改正、给予警告；（二）未经批准擅自使用救护车开展院前医疗急救服务的；</t>
  </si>
  <si>
    <t>C2840000</t>
  </si>
  <si>
    <t xml:space="preserve">C2840000C000 </t>
  </si>
  <si>
    <t>医疗机构急救中心（站）因指挥调度或者费用等因素拒绝、推诿或者延误院前医疗急救服务的</t>
  </si>
  <si>
    <t>《院前医疗急救管理办法》第三十七条 第（三）项 医疗机构有下列情形之一的，由县级以上地方卫生计生行政部门责令改正、给予警告；（三）急救中心（站）因指挥调度或者费用等因素拒绝、推诿或者延误院前医疗急救服务的；</t>
  </si>
  <si>
    <t>C2840700</t>
  </si>
  <si>
    <t>C2840700A010</t>
  </si>
  <si>
    <t>血站、医疗机构出售无偿献血的血液的</t>
  </si>
  <si>
    <t xml:space="preserve"> 《中华人民共和国献血法》第十八条第一款第一（项）有下列行为之一的，由县级以上地方人民政府卫生行政部门予以取缔, 没收违法所得，可以并处十万元以下的罚款；（二）血站、医疗机构出售无偿献血的血液的;</t>
  </si>
  <si>
    <t>出售无偿献血的血液2个单位以下（含）</t>
  </si>
  <si>
    <t>没收违法所得，可以并处30000元（含）以下罚款。</t>
  </si>
  <si>
    <t>C2840700A020</t>
  </si>
  <si>
    <t>出售无偿献血的血液3个单位以上（含）</t>
  </si>
  <si>
    <t>没收违法所得，可以并处30000元（不含）以上至50000元（含）以下罚款。</t>
  </si>
  <si>
    <t>C2840700A030</t>
  </si>
  <si>
    <t>出售无偿献血的血液3个单位以上（不含）、且违法行为有连续或者继续状态3个月以上（含）</t>
  </si>
  <si>
    <t>没收违法所得，可以并处50000元（不含）以上至100000元（含）以下罚款。</t>
  </si>
  <si>
    <t>C2840900</t>
  </si>
  <si>
    <t>C2840900B010</t>
  </si>
  <si>
    <t>临床用血的包装、储存、运输，不符合国家规定的卫生标准和要求的</t>
  </si>
  <si>
    <t>《中华人民共和国献血法》第二十条 临床用血的包装、储存、运输, 不符合国家规定的卫生标准和要求的, 由县级以上地方人民政府卫生行政部门责令改正，给予警告, 可以并处一万元以下的罚款。</t>
  </si>
  <si>
    <t>临床用血的包装、储存、运输有1项不符合标准和要求</t>
  </si>
  <si>
    <t xml:space="preserve">警告，并可处以3000元以下（含）罚款 </t>
  </si>
  <si>
    <t>C2840900B020</t>
  </si>
  <si>
    <t>临床用血的包装、储存、运输有2项不符合标准和要求</t>
  </si>
  <si>
    <t xml:space="preserve">警告，并处以3000元以上（不含）5000元以下（含）罚款 </t>
  </si>
  <si>
    <t>C2840900B030</t>
  </si>
  <si>
    <t>临床用血的包装、储存、运输3项均不符合标准和要求</t>
  </si>
  <si>
    <t xml:space="preserve">警告，并可处以5000元以上（不含）至10000元以下（含）的罚款 </t>
  </si>
  <si>
    <t>C2841000</t>
  </si>
  <si>
    <t>C2841000A010</t>
  </si>
  <si>
    <t>未取得省、自治区、直辖市人民政府卫生行政部门核发的《单采血浆许可证》，非法从事组织、采集、供应、倒卖原料血浆活动的</t>
  </si>
  <si>
    <t>《血液制品管理条例》第三十四条 规定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t>
  </si>
  <si>
    <t>1人次</t>
  </si>
  <si>
    <t>没收违法所得和从事违法活动的器材、设备，并处违法所得5倍以上（不含）6倍以下（含）的罚款；没有违法所得的，并处50000元以上（不含）60000元以下（含）的罚款</t>
  </si>
  <si>
    <t>C2841000A020</t>
  </si>
  <si>
    <t>2人次以上（含）5人次以下（含）</t>
  </si>
  <si>
    <t>没收违法所得和从事违法活动的器材、设备，并处违法所得6倍以上（不含）8倍以下（含）的罚款；没有违法所得的，并处60000元以上（不含）80000元以下（含）的罚款</t>
  </si>
  <si>
    <t>C2841000A030</t>
  </si>
  <si>
    <t>5人次以上（不含）</t>
  </si>
  <si>
    <t>没收违法所得和从事违法活动的器材、设备，并处违法所得8倍以上（不含）10倍以下（含）的罚款；没有违法所得的，并处80000元以上（不含）100000元以下（含）的罚款；</t>
  </si>
  <si>
    <t>C2841100</t>
  </si>
  <si>
    <t>C2841100A010</t>
  </si>
  <si>
    <t>单采血浆站采集血浆前，未按照国务院卫生行政部门颁布的健康检查标准对供血浆者进行健康检查和血液化验的</t>
  </si>
  <si>
    <t>《血液制品管理条例》第三十五条第一款第一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一）采集血浆前，未按照国务院卫生行政部门颁布的健康检查标准对供血浆者进行健康检查和血液化验的；</t>
  </si>
  <si>
    <t>处以50000元以上（不含）80000元以下（含）罚款</t>
  </si>
  <si>
    <t>C2841100A020</t>
  </si>
  <si>
    <t>处以80000元（不含）以上100000元（含）以下罚款</t>
  </si>
  <si>
    <t>C2841100A030</t>
  </si>
  <si>
    <t>吊销《单采血浆许可证》</t>
  </si>
  <si>
    <t>C2841400</t>
  </si>
  <si>
    <t>C2841400A010</t>
  </si>
  <si>
    <t>单采血浆站违反国务院卫生行政部门制定的血浆采集技术操作标准和程序，过频过量采集血浆的</t>
  </si>
  <si>
    <t>《血液制品管理条例》第三十五条第一款第三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三）违反国务院卫生行政部门制定的血浆采集技术操作标准和程序，过频过量采集血浆的供血浆者进行健康检查和血液化验的；</t>
  </si>
  <si>
    <t>C2841400A020</t>
  </si>
  <si>
    <t>C2841400A030</t>
  </si>
  <si>
    <t>C2841500</t>
  </si>
  <si>
    <t>C2841500A010</t>
  </si>
  <si>
    <t>单采血浆站向医疗机构直接供应原料血浆或者擅自采集血液的</t>
  </si>
  <si>
    <t>《血液制品管理条例》第三十五条第一款第四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四）向医疗机构直接供应原料血浆或者擅自采集血液的；</t>
  </si>
  <si>
    <t>C2841500A020</t>
  </si>
  <si>
    <t>C2841500A030</t>
  </si>
  <si>
    <t>C2841600</t>
  </si>
  <si>
    <t>C2841600A010</t>
  </si>
  <si>
    <t>单采血浆站未使用单采血浆机械进行血浆采集的</t>
  </si>
  <si>
    <t>《血液制品管理条例》第三十五条第一款第五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五）未使用单采血浆机械进行血浆采集的；</t>
  </si>
  <si>
    <t>C2841600A020</t>
  </si>
  <si>
    <t>C2841600A030</t>
  </si>
  <si>
    <t>C2841700</t>
  </si>
  <si>
    <t>C2841700A010</t>
  </si>
  <si>
    <t>单采血浆站未使用有产品批准文号并经国家药品生物制品检定机构逐批检定合格的体外诊断试剂以及合格的一次性采血浆器材的</t>
  </si>
  <si>
    <t>《血液制品管理条例》第三十五条第一款第六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六）未使用有产品批准文号并经国家药品生物制品检定机构逐批检定合格的体外诊断试剂以及合格的一次性采血浆器材的；</t>
  </si>
  <si>
    <t>1个次</t>
  </si>
  <si>
    <t>C2841700A020</t>
  </si>
  <si>
    <t>2个次以上（含）5个次以下（含）</t>
  </si>
  <si>
    <t>C2841700A030</t>
  </si>
  <si>
    <t>5个次以上（不含）</t>
  </si>
  <si>
    <t>C2841800</t>
  </si>
  <si>
    <t>C2841800A010</t>
  </si>
  <si>
    <t>对单采血浆站未按照国家规定的卫生标准和要求包装、储存、运输原料血浆的行为进行处罚</t>
  </si>
  <si>
    <t>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七）未按照国家规定的卫生标准和要求包装、储存、运输原料血浆的；</t>
  </si>
  <si>
    <t>1袋次</t>
  </si>
  <si>
    <t>C2841800A020</t>
  </si>
  <si>
    <t>2袋次以上（含）5袋次以下（不含）</t>
  </si>
  <si>
    <t>C2841800A030</t>
  </si>
  <si>
    <t>5袋次（含）以上</t>
  </si>
  <si>
    <t>C2841900</t>
  </si>
  <si>
    <t>C2841900A010</t>
  </si>
  <si>
    <t>单采血浆站对国家规定检测项目检测结果呈阳性的血浆不清除、不及时上报的</t>
  </si>
  <si>
    <t>《血液制品管理条例》第三十五条第一款第八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八）对国家规定检测项目检测结果呈阳性的血浆不清除、不及时上报的；</t>
  </si>
  <si>
    <t>未上报1项次</t>
  </si>
  <si>
    <t>C2841900A020</t>
  </si>
  <si>
    <t>未上报2项次以上（含）5项次以下（不含）</t>
  </si>
  <si>
    <t>C2841900A030</t>
  </si>
  <si>
    <t>未上报5项次以上（含）</t>
  </si>
  <si>
    <t>C2842000</t>
  </si>
  <si>
    <t>C2842000A010</t>
  </si>
  <si>
    <t>单采血浆站对污染的注射器、采血浆器材及不合格血浆等不经消毒处理，擅自倾倒，污染环境，造成社会危害的</t>
  </si>
  <si>
    <t>《血液制品管理条例》第三十五条第一款第九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九）对污染的注射器、采血浆器材及不合格血浆等不经消毒处理，擅自倾倒，污染环境，造成社会危害的；</t>
  </si>
  <si>
    <t>倾倒1次</t>
  </si>
  <si>
    <t>C2842000A020</t>
  </si>
  <si>
    <t>倾倒2次以上（含）5次以下（不含）</t>
  </si>
  <si>
    <t>C2842000A030</t>
  </si>
  <si>
    <t>倾倒5次以上（含）</t>
  </si>
  <si>
    <t>C2842100</t>
  </si>
  <si>
    <t>C2842100A010</t>
  </si>
  <si>
    <t>单采血浆站重复使用一次性采血浆器材的</t>
  </si>
  <si>
    <t>《血液制品管理条例》第三十五条第一款第十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十）重复使用一次性采血浆器材的；</t>
  </si>
  <si>
    <t>使用1次</t>
  </si>
  <si>
    <t>C2842100A020</t>
  </si>
  <si>
    <t>使用2次以上（含）5次以下（不含）</t>
  </si>
  <si>
    <t>C2842100A030</t>
  </si>
  <si>
    <t>使用5次以上（含）</t>
  </si>
  <si>
    <t>C2842200</t>
  </si>
  <si>
    <t>C2842200A010</t>
  </si>
  <si>
    <t>单采血浆站向与其签订质量责任书的血液制品生产单位以外的其他单位供应原料血浆的</t>
  </si>
  <si>
    <t>《血液制品管理条例》第三十五条第一款第十一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十一）向与其签订质量责任书的血液制品生产单位以外的其他单位供应原料血浆的。</t>
  </si>
  <si>
    <t>供应1次</t>
  </si>
  <si>
    <t>C2842200A020</t>
  </si>
  <si>
    <t>供应2次以上（含）5次以下（不含）</t>
  </si>
  <si>
    <t>C2842200A030</t>
  </si>
  <si>
    <t>供应5次以上（含）</t>
  </si>
  <si>
    <t>C2842300</t>
  </si>
  <si>
    <t>C2842300A010</t>
  </si>
  <si>
    <t>单采血浆站已知其采集的血浆检测结果呈阳性，仍向血液制品生产单位供应的</t>
  </si>
  <si>
    <t>《血液制品管理条例》第三十六条规定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t>
  </si>
  <si>
    <t>吊销《单采血浆许可证》，没收非法所得，处以10万元以上（含）20万元以下（不含）罚款</t>
  </si>
  <si>
    <t>C2842300A020</t>
  </si>
  <si>
    <t>吊销《单采血浆许可证》，没收非法所得，处以20万元以上（含）30万元以下（不含）罚款</t>
  </si>
  <si>
    <t>C2842300A030</t>
  </si>
  <si>
    <t>吊销《单采血浆许可证》，没收非法所得，处以30万元罚款</t>
  </si>
  <si>
    <t>C2842400</t>
  </si>
  <si>
    <t>C2842400B010</t>
  </si>
  <si>
    <t>涂改、伪造、转让《供血浆证》的</t>
  </si>
  <si>
    <t>《血液制品管理条例》第三十七条规定涂改、伪造、转让《供血浆证》的，由县级人民政府卫生行政部门收缴《供血浆证》，没收违法所得，并处违法所得3倍以上5倍以下的罚款，没有违法所得的，并处1万元以下的罚款；</t>
  </si>
  <si>
    <t>1项次</t>
  </si>
  <si>
    <t>无违法所得，处以5000元以下（含）罚款；有违法所得，没收非法所得，处以违法所得3倍罚款</t>
  </si>
  <si>
    <t>C2842400B020</t>
  </si>
  <si>
    <t>2项次以上（含）5项次以下（不含）</t>
  </si>
  <si>
    <t>无违法所得，处以5000元以上（不含）1万元以下（不含）罚款；有违法所得，没收非法所得，处以违法所得4倍罚款</t>
  </si>
  <si>
    <t>C2842400B030</t>
  </si>
  <si>
    <t>5项次以上（含）</t>
  </si>
  <si>
    <t>无违法所得，处以1万元罚款；有违法所得，没收非法所得，处以违法所得5倍罚款</t>
  </si>
  <si>
    <t>C2842500</t>
  </si>
  <si>
    <t>C2842500B010</t>
  </si>
  <si>
    <t>单采血浆站隐瞒、阻碍、拒绝卫生行政部门监督检查或者不如实提供有关资料的</t>
  </si>
  <si>
    <t>《单采血浆站管理办法》第六十二条第一款第一项规定单采血浆站违反本办法有关规定，有下列行为之一的，由县级以上地方人民政府卫生行政部门予以警告，并处3万元以下的罚款：（一）隐瞒、阻碍、拒绝卫生行政部门监督检查或者不如实提供有关资料的；</t>
  </si>
  <si>
    <t>警告，并处以5000元以下（不含）罚款</t>
  </si>
  <si>
    <t>C2842500B020</t>
  </si>
  <si>
    <t>警告，处以5000元以上（不含）2万元以下（含）罚款</t>
  </si>
  <si>
    <t>C2842500B030</t>
  </si>
  <si>
    <t>警告，处以2万元以上（含）3万元以下（不含）罚款</t>
  </si>
  <si>
    <t>C2842800</t>
  </si>
  <si>
    <t>C2842800B010</t>
  </si>
  <si>
    <t>单采血浆站未按照规定建立供血浆者档案管理及屏蔽、淘汰制度的</t>
  </si>
  <si>
    <t>《单采血浆站管理办法》第六十二条第一款第三项规定单采血浆站违反本办法有关规定，有下列行为之一的，由县级以上地方人民政府卫生行政部门予以警告，并处3万元以下的罚款：（三）未按照规定建立供血浆者档案管理及屏蔽、淘汰制度的；</t>
  </si>
  <si>
    <t>C2842800B020</t>
  </si>
  <si>
    <t>C2842800B030</t>
  </si>
  <si>
    <t>5项次（含）以上</t>
  </si>
  <si>
    <t>C2842900</t>
  </si>
  <si>
    <t>C2842900B010</t>
  </si>
  <si>
    <t>单采血浆站未按照规定制订各项工作制度或者不落实的</t>
  </si>
  <si>
    <t>《单采血浆站管理办法》第六十二条第一款第四项规定单采血浆站违反本办法有关规定，有下列行为之一的，由县级以上地方人民政府卫生行政部门予以警告，并处3万元以下的罚款：（四）未按照规定制订各项工作制度或者不落实的；</t>
  </si>
  <si>
    <t>C2842900B020</t>
  </si>
  <si>
    <t>C2842900B030</t>
  </si>
  <si>
    <t>C2843000</t>
  </si>
  <si>
    <t>C2843000B010</t>
  </si>
  <si>
    <t>单采血浆站工作人员未取得相关岗位执业资格或者未经执业注册从事采供血浆工作的</t>
  </si>
  <si>
    <t>《单采血浆站管理办法》第六十二条第一款第五项规定单采血浆站违反本办法有关规定，有下列行为之一的，由县级以上地方人民政府卫生行政部门予以警告，并处3万元以下的罚款：（五）工作人员未取得相关岗位执业资格或者未经执业注册从事采供血浆工作的</t>
  </si>
  <si>
    <t>采供血1人次</t>
  </si>
  <si>
    <t>C2843000B020</t>
  </si>
  <si>
    <t>采供血2人次以（含）5人次以下（不含）</t>
  </si>
  <si>
    <t>C2843000B030</t>
  </si>
  <si>
    <t>采供血5人次以上（含）</t>
  </si>
  <si>
    <t>C2843100</t>
  </si>
  <si>
    <t>C2843100B010</t>
  </si>
  <si>
    <t>单采血浆站不按照规定记录或者保存工作记录的</t>
  </si>
  <si>
    <t>《单采血浆站管理办法》第六十二条第一款第六项规定单采血浆站违反本办法有关规定，有下列行为之一的，由县级以上地方人民政府卫生行政部门予以警告，并处3万元以下的罚款：（六）不按照规定记录或者保存工作记录的</t>
  </si>
  <si>
    <t>C2843100B030</t>
  </si>
  <si>
    <t>2人次以上（含）5人次以下（不含）</t>
  </si>
  <si>
    <t>5人次以上（含）</t>
  </si>
  <si>
    <t>C2843200</t>
  </si>
  <si>
    <t>C2843200B010</t>
  </si>
  <si>
    <t>单采血浆站未按照规定保存血浆标本的</t>
  </si>
  <si>
    <t>《单采血浆站管理办法》第六十二条第一款第七项规定单采血浆站违反本办法有关规定，有下列行为之一的，由县级以上地方人民政府卫生行政部门予以警告，并处3万元以下的罚款：（七）未按照规定保存血浆标本的。</t>
  </si>
  <si>
    <t>标本1人次</t>
  </si>
  <si>
    <t>C2843200B020</t>
  </si>
  <si>
    <t>标本2人次以上（含）5人次以下（不含）</t>
  </si>
  <si>
    <t>C2843200B030</t>
  </si>
  <si>
    <t>标本5人次以上（含）</t>
  </si>
  <si>
    <t>C2843300</t>
  </si>
  <si>
    <t>C2843300B010</t>
  </si>
  <si>
    <t>承担单采血浆站技术评价、检测的技术机构出具虚假证明文件的</t>
  </si>
  <si>
    <t>《单采血浆站管理办法》第六十七条规定承担单采血浆站技术评价、检测的技术机构出具虚假证明文件的，由卫生行政部门责令改正，给予警告，并可处2万元以下的罚款；</t>
  </si>
  <si>
    <t>出具1次</t>
  </si>
  <si>
    <t>警告，并处以5000元以下（含）罚款</t>
  </si>
  <si>
    <t>C2843300B020</t>
  </si>
  <si>
    <t>出具2次以上（含）5次以下（不含）</t>
  </si>
  <si>
    <t>警告，处以5000元以上（不含）1万元（含）以下罚款</t>
  </si>
  <si>
    <t>C2843300B030</t>
  </si>
  <si>
    <t>出具5次以上（含）</t>
  </si>
  <si>
    <t>警告，处以1万元以上（不含）2万元（含）以下罚款</t>
  </si>
  <si>
    <t>C2843900</t>
  </si>
  <si>
    <t>C2843900C000</t>
  </si>
  <si>
    <t>血站超出执业登记的项目、内容、范围开展业务活动的</t>
  </si>
  <si>
    <t>《血站管理办法》第六十一条第一款第一项规定血站有下列行为之一的，由县级以上地方人民政府卫生行政部门予以警告、责令改正，（一）超出执业登记的项目、内容、范围开展业务活动的；</t>
  </si>
  <si>
    <t>C2844000</t>
  </si>
  <si>
    <t>C2844000C000</t>
  </si>
  <si>
    <t>血站工作人员未取得相关岗位执业资格或者未经执业注册而从事采供血工作的</t>
  </si>
  <si>
    <t>《血站管理办法》第六十一条第一款第二项规定血站有下列行为之一的，由县级以上地方人民政府卫生行政部门予以警告、责令改正，（二）工作人员未取得相关岗位执业资格或者未经执业注册而从事采供血工作的；</t>
  </si>
  <si>
    <t>C2844100</t>
  </si>
  <si>
    <t>C2844100C000</t>
  </si>
  <si>
    <t>血站血液检测实验室未取得相应资格即进行检测的</t>
  </si>
  <si>
    <t>《血站管理办法》第六十一条第一款第三项规定血站有下列行为之一的，由县级以上地方人民政府卫生行政部门予以警告、责令改正，（三）血液检测实验室未取得相应资格即进行检测的；</t>
  </si>
  <si>
    <t>C2844200</t>
  </si>
  <si>
    <t>C2844200C000</t>
  </si>
  <si>
    <t>血站擅自采集原料血浆、买卖血液的</t>
  </si>
  <si>
    <t>《血站管理办法》第六十一条第一款第四项规定血站有下列行为之一的，由县级以上地方人民政府卫生行政部门予以警告、责令改正，（四）擅自采集原料血浆、买卖血液的；</t>
  </si>
  <si>
    <t>C2844300</t>
  </si>
  <si>
    <t>C2844300C000</t>
  </si>
  <si>
    <t>血站采集血液前，未按照国家颁布的献血者健康检查要求对献血者进行健康检查、检测的</t>
  </si>
  <si>
    <t>《血站管理办法》第六十一条第一款第五项规定血站有下列行为之一的，由县级以上地方人民政府卫生行政部门予以警告、责令改正，（五）采集血液前，未按照国家颁布的献血者健康检查要求对献血者进行健康检查、检测的；</t>
  </si>
  <si>
    <t>C2844700</t>
  </si>
  <si>
    <t>C28447C000</t>
  </si>
  <si>
    <t>血站违反输血技术操作规程、有关质量规范和标准的</t>
  </si>
  <si>
    <t>《血站管理办法》第六十一条第一款第七项规定血站有下列行为之一的，由县级以上地方人民政府卫生行政部门予以警告、责令改正，（七）违反输血技术操作规程、有关质量规范和标准的；</t>
  </si>
  <si>
    <t>C2844800</t>
  </si>
  <si>
    <t>C2844800C000</t>
  </si>
  <si>
    <t>血站采血前未向献血者、特殊血液成分捐赠者履行规定的告知义务的</t>
  </si>
  <si>
    <t>《血站管理办法》第六十一条第一款第八项规定血站有下列行为之一的，由县级以上地方人民政府卫生行政部门予以警告、责令改正，（八）采血前未向献血者、特殊血液成分捐赠者履行规定的告知义务的；</t>
  </si>
  <si>
    <t>C2844900</t>
  </si>
  <si>
    <t>C2844900C000</t>
  </si>
  <si>
    <t>血站擅自涂改、毁损或者不按规定保存工作记录的</t>
  </si>
  <si>
    <t xml:space="preserve">《血站管理办法》第六十一条第一款第九项规定血站有下列行为之一的，由县级以上地方人民政府卫生行政部门予以警告、责令改正，（九）擅自涂改、毁损或者不按规定保存工作记录的； </t>
  </si>
  <si>
    <t>C2845000</t>
  </si>
  <si>
    <t>C2845000C000</t>
  </si>
  <si>
    <t>血站使用的药品、体外诊断试剂、一次性卫生器材不符合国家有关规定的</t>
  </si>
  <si>
    <t>《血站管理办法》第六十一条第一款第十项规定血站有下列行为之一的，由县级以上地方人民政府卫生行政部门予以警告、责令改正，（十）使用的药品、体外诊断试剂、一次性卫生器材不符合国家有关规定的；</t>
  </si>
  <si>
    <t>C2845100</t>
  </si>
  <si>
    <t>C2845100C000</t>
  </si>
  <si>
    <t>血站重复使用一次性卫生器材的</t>
  </si>
  <si>
    <t>《血站管理办法》第六十一条第一款第十一项规定血站有下列行为之一的，由县级以上地方人民政府卫生行政部门予以警告、责令改正，（十一）重复使用一次性卫生器材的；</t>
  </si>
  <si>
    <t>C2845200</t>
  </si>
  <si>
    <t>C2845200C000</t>
  </si>
  <si>
    <t>血站对检测不合格或者报废的血液，未按有关规定处理的</t>
  </si>
  <si>
    <t>《血站管理办法》第六十一条第一款第十二项规定血站有下列行为之一的，由县级以上地方人民政府卫生行政部门予以警告、责令改正，（十二）对检测不合格或者报废的血液，未按有关规定处理的；</t>
  </si>
  <si>
    <t>C2845300</t>
  </si>
  <si>
    <t>C2845300C000</t>
  </si>
  <si>
    <t>血站未经批准擅自与外省、自治区、直辖市调配血液的</t>
  </si>
  <si>
    <t>《血站管理办法》第六十一条第一款第十三项规定血站有下列行为之一的，由县级以上地方人民政府卫生行政部门予以警告、责令改正，（十三）未经批准擅自与外省、自治区、直辖市调配血液的；</t>
  </si>
  <si>
    <t>C2845400</t>
  </si>
  <si>
    <t>C2845400C000</t>
  </si>
  <si>
    <t>血站未经批准向境外医疗机构提供血液或者特殊血液成分的</t>
  </si>
  <si>
    <t>《血站管理办法》第六十一条第一款第十四项规定血站有下列行为之一的，由县级以上地方人民政府卫生行政部门予以警告、责令改正，（十四）未经批准向境外医疗机构提供血液或者特殊血液成分的；</t>
  </si>
  <si>
    <t>C2845500</t>
  </si>
  <si>
    <t>C2845500C000</t>
  </si>
  <si>
    <t>血站未按规定保存血液标本的</t>
  </si>
  <si>
    <t>《血站管理办法》第六十一条第一款第十五项规定血站有下列行为之一的，由县级以上地方人民政府卫生行政部门予以警告、责令改正，（十五）未按规定保存血液标本的；</t>
  </si>
  <si>
    <t>C2845600</t>
  </si>
  <si>
    <t>C2845600C000</t>
  </si>
  <si>
    <t>脐带血造血干细胞库等特殊血站违反有关技术规范的</t>
  </si>
  <si>
    <t>《血站管理办法》第六十一条第一款第十六项规定血站有下列行为之一的，由县级以上地方人民政府卫生行政部门予以警告、责令改正，（十六）脐带血造血干细胞库等特殊血站违反有关技术规范的。</t>
  </si>
  <si>
    <t>C2845700</t>
  </si>
  <si>
    <t>C2845700B010</t>
  </si>
  <si>
    <t>未设立临床用血管理委员会或者工作组的逾期不改的</t>
  </si>
  <si>
    <t>《医疗机构临床用血管理》第三十五条第（一）项 医疗机构有下列情形之一的，由县级以上人民政府卫生行政部门责令限期改正；逾期不改的，进行通报批评，并予以警告；情节严重或者造成严重后果的，可处3万元以下的罚款，（一）未设立临床用血管理委员会或者工作组的；</t>
  </si>
  <si>
    <t>逾期不改</t>
  </si>
  <si>
    <t>C2845700B020</t>
  </si>
  <si>
    <t>逾期不改3个月</t>
  </si>
  <si>
    <t>可处1万元以下（含）罚款</t>
  </si>
  <si>
    <t>C2845700B030</t>
  </si>
  <si>
    <t>逾期不改3个月以上（含）或者造成严重后果的</t>
  </si>
  <si>
    <t>处1万元以上（不含）3万元以下（含）罚款</t>
  </si>
  <si>
    <t>C2845800</t>
  </si>
  <si>
    <t>C2845800A010</t>
  </si>
  <si>
    <t>未拟定临床用血计划或者一年内未对计划实施情况进行评估和考核的逾期不改的</t>
  </si>
  <si>
    <t>《医疗机构临床用血管理》第三十五条第（二）项 医疗机构有下列情形之一的，由县级以上人民政府卫生行政部门责令限期改正；逾期不改的，进行通报批评，并予以警告；情节严重或者造成严重后果的，可处3万元以下的罚款，（二）未拟定临床用血计划或者一年内未对计划实施情况进行评估和考核的</t>
  </si>
  <si>
    <t>C2845800A020</t>
  </si>
  <si>
    <t>C2845800A030</t>
  </si>
  <si>
    <t>C2845900</t>
  </si>
  <si>
    <t>C28459B010</t>
  </si>
  <si>
    <t>未建立血液发放和输血核对制度的逾期不改的</t>
  </si>
  <si>
    <t>《医疗机构临床用血管理》第三十五条第（三）项 医疗机构有下列情形之一的，由县级以上人民政府卫生行政部门责令限期改正；逾期不改的，进行通报批评，并予以警告；情节严重或者造成严重后果的，可处3万元以下的罚款，（三）未建立血液发放和输血核对制度的</t>
  </si>
  <si>
    <t>C28459B020</t>
  </si>
  <si>
    <t>C28459B030</t>
  </si>
  <si>
    <t>C2846000</t>
  </si>
  <si>
    <t>C28460B010</t>
  </si>
  <si>
    <t>未建立临床用血申请管理制度的逾期不改的</t>
  </si>
  <si>
    <t>《医疗机构临床用血管理》第三十五条第（四）项 医疗机构有下列情形之一的，由县级以上人民政府卫生行政部门责令限期改正；逾期不改的，进行通报批评，并予以警告；情节严重或者造成严重后果的，可处3万元以下的罚款，（四）未建立临床用血申请管理制度的；</t>
  </si>
  <si>
    <t>C28460B020</t>
  </si>
  <si>
    <t>C28460B030</t>
  </si>
  <si>
    <t>C2846100</t>
  </si>
  <si>
    <t>C28461B010</t>
  </si>
  <si>
    <t>未建立医务人员临床用血和无偿献血知识培训制度的逾期不改的</t>
  </si>
  <si>
    <t>《医疗机构临床用血管理》第三十五条第（五）项 医疗机构有下列情形之一的，由县级以上人民政府卫生行政部门责令限期改正；逾期不改的，进行通报批评，并予以警告；情节严重或者造成严重后果的，可处3万元以下的罚款，（五）未建立医务人员临床用血和无偿献血知识培训制度的；</t>
  </si>
  <si>
    <t>C28461B020</t>
  </si>
  <si>
    <t>C28461B030</t>
  </si>
  <si>
    <t>C2846200</t>
  </si>
  <si>
    <t>C28462B010</t>
  </si>
  <si>
    <t>未建立科室和医师临床用血评价及公示制度的逾期不改的</t>
  </si>
  <si>
    <t>《医疗机构临床用血管理》第三十五条第（六）项 医疗机构有下列情形之一的，由县级以上人民政府卫生行政部门责令限期改正；逾期不改的，进行通报批评，并予以警告；情节严重或者造成严重后果的，可处3万元以下的罚款，（六）未建立科室和医师临床用血评价及公示制度的；</t>
  </si>
  <si>
    <t>C28462B020</t>
  </si>
  <si>
    <t>C28462B030</t>
  </si>
  <si>
    <t>C2846300</t>
  </si>
  <si>
    <t>C28463B010</t>
  </si>
  <si>
    <t>将经济收入作为对输血科或者血库工作的考核指标的逾期不改的</t>
  </si>
  <si>
    <t>《医疗机构临床用血管理》第三十五条第（七）项 医疗机构有下列情形之一的，由县级以上人民政府卫生行政部门责令限期改正；逾期不改的，进行通报批评，并予以警告；情节严重或者造成严重后果的，可处3万元以下的罚款，（七）将经济收入作为对输血科或者血库工作的考核指标的</t>
  </si>
  <si>
    <t>C28463B020</t>
  </si>
  <si>
    <t>C28463B030</t>
  </si>
  <si>
    <t>C2846400</t>
  </si>
  <si>
    <t>C28464B010</t>
  </si>
  <si>
    <t>违反《医疗机构临床用血管理办法》的其他行为逾期不改的</t>
  </si>
  <si>
    <t>《医疗机构临床用血管理》第三十五条第（八）项医疗机构有下列情形之一的，由县级以上人民政府卫生行政部门责令限期改正；逾期不改的，进行通报批评，并予以警告；情节严重或者造成严重后果的，可处3万元以下的罚款，（八）违反本办法的其他行为。</t>
  </si>
  <si>
    <t>C28464B020</t>
  </si>
  <si>
    <t>C28464B030</t>
  </si>
  <si>
    <t>C2846500</t>
  </si>
  <si>
    <t>C28465B010</t>
  </si>
  <si>
    <t>医疗机构未使用卫生行政部门指定血站提供的血液的</t>
  </si>
  <si>
    <t>《医疗机构临床用血管理》第三十六条 医疗机构使用未经卫生行政部门指定的血站供应的血液的，由县级以上地方人民政府卫生行政部门给予警告，并处3万元以下罚款</t>
  </si>
  <si>
    <t>医疗机构1次未使用卫生行政部门指定血站提供的血液的</t>
  </si>
  <si>
    <t>警告，并处1万元以下（不含）罚款</t>
  </si>
  <si>
    <t>C28465B020</t>
  </si>
  <si>
    <t>医疗机构2次以上（含）3次以下（不含）未使用卫生行政部门指定血站提供的血液的</t>
  </si>
  <si>
    <t>警告，并处1万元以上（含）2万元以下（不含）罚款</t>
  </si>
  <si>
    <t>C28465B030</t>
  </si>
  <si>
    <t>医疗机构未使用卫生行政部门指定血站提供的血液3次以上（含）的</t>
  </si>
  <si>
    <t>警告，并处2万元以上（含）3万元以下（含）罚款</t>
  </si>
  <si>
    <t>C2846600</t>
  </si>
  <si>
    <t>C28466B010</t>
  </si>
  <si>
    <t>医疗机构违反本办法关于应急用血采血规定的</t>
  </si>
  <si>
    <t>《医疗机构临床用血管理》第三十七条 医疗机构违反本办法关于应急用血采血规定的，由县级以上人民政府卫生行政部门责令限期改正，给予警告；情节严重或者造成严重后果的，处3万元以下罚款</t>
  </si>
  <si>
    <t>医疗机构违反本办法关于应急用血采血规定1次的</t>
  </si>
  <si>
    <t>C28466B020</t>
  </si>
  <si>
    <t>医疗机构逾期未改且违反本办法关于应急用血采血规定2次以上（含）3次以下（不含）的</t>
  </si>
  <si>
    <t>处1万元以下（含）罚款</t>
  </si>
  <si>
    <t>C28466B030</t>
  </si>
  <si>
    <t>医疗机构逾期未改且违反本办法关于应急用血采血规定3次以上（含）的</t>
  </si>
  <si>
    <t>C2873900</t>
  </si>
  <si>
    <t>C2873900A010</t>
  </si>
  <si>
    <t>未建立医疗技术临床应用管理专门组织或者未指定专（兼）职人员负责具体管理工作的</t>
  </si>
  <si>
    <t>《医疗技术临床应用管理办法》第四十一条第（一）项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一）未建立医疗技术临床应用管理专门组织或者未指定专（兼）职人员负责具体管理工作的；</t>
  </si>
  <si>
    <t>警告，并处以3000元以下（含）罚款</t>
  </si>
  <si>
    <t>C2873900A020</t>
  </si>
  <si>
    <t>发生患者医疗损害</t>
  </si>
  <si>
    <t>处以3000元以上（含）2万以下（不含）罚款</t>
  </si>
  <si>
    <t>C2873900A030</t>
  </si>
  <si>
    <t>发生患者死亡等严重后果的</t>
  </si>
  <si>
    <t>处以2万元以上（含）3万元以下（不含）罚款</t>
  </si>
  <si>
    <t>C2874000</t>
  </si>
  <si>
    <t>C2874000A010</t>
  </si>
  <si>
    <t>医疗机构未按照要求向国家和省级医疗技术临床应用信息化管理平台报送相关信息逾期不改的</t>
  </si>
  <si>
    <t xml:space="preserve">《医疗技术临床应用管理办法》第四十一条第（六）项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六）未按照要求向国家和省级医疗技术临床应用信息化管理平台报送相关信息的； </t>
  </si>
  <si>
    <t>C2874000A020</t>
  </si>
  <si>
    <t>C2874000A030</t>
  </si>
  <si>
    <t>C2874100</t>
  </si>
  <si>
    <t>C2874100A010</t>
  </si>
  <si>
    <t>医疗机构医疗技术临床应用管理混乱，存在医疗质量和医疗安全隐患逾期不改的</t>
  </si>
  <si>
    <t>《医疗技术临床应用管理办法》第四十一条第（三）项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三）医疗技术临床应用管理混乱，存在医疗质量和医疗安全隐患的；</t>
  </si>
  <si>
    <t>C2874100A020</t>
  </si>
  <si>
    <t>C2874100A030</t>
  </si>
  <si>
    <t>C2874200</t>
  </si>
  <si>
    <t>C2874200A010</t>
  </si>
  <si>
    <t>医疗机构未按照要求报告或者报告不实信息逾期不改的</t>
  </si>
  <si>
    <t>《医疗技术临床应用管理办法》第四十一条第（五）项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五）未按照要求报告或者报告不实信息的；</t>
  </si>
  <si>
    <t>C2874200A020</t>
  </si>
  <si>
    <t>C2874200A030</t>
  </si>
  <si>
    <t>C2874300</t>
  </si>
  <si>
    <t>C2874300A010</t>
  </si>
  <si>
    <t>医疗机构开展限制类技术临床应用未按照要求向卫生行政部门进行医疗技术临床应用备案逾期不改的</t>
  </si>
  <si>
    <t xml:space="preserve">《医疗技术临床应用管理办法》第四十一条第（四）项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四）未按照要求向卫生行政部门进行医疗技术临床应用备案的； </t>
  </si>
  <si>
    <t>C2874300A020</t>
  </si>
  <si>
    <t>C2874300A030</t>
  </si>
  <si>
    <t>C2874400</t>
  </si>
  <si>
    <t>C2874400A010</t>
  </si>
  <si>
    <t>医疗机构管理混乱导致医疗技术临床应用造成严重不良后果，并产生重大社会影响的</t>
  </si>
  <si>
    <t xml:space="preserve">《医疗技术临床应用管理办法》第四十四条 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 </t>
  </si>
  <si>
    <t>发生的</t>
  </si>
  <si>
    <t>C2874400A020</t>
  </si>
  <si>
    <t>处以2万元以下（不含）罚款</t>
  </si>
  <si>
    <t>C2874400A030</t>
  </si>
  <si>
    <t>逾期不改超2次</t>
  </si>
  <si>
    <t>处以2万元以上（含）3万元（含）以下罚款</t>
  </si>
  <si>
    <t>C2874500</t>
  </si>
  <si>
    <t>C2874500A010</t>
  </si>
  <si>
    <t>医疗机构未建立医疗技术临床应用管理相关规章制度逾期不改的</t>
  </si>
  <si>
    <t xml:space="preserve">《医疗技术临床应用管理办法》第四十一条第（二）项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二）未建立医疗技术临床应用管理相关规章制度的； </t>
  </si>
  <si>
    <t>C2874500A020</t>
  </si>
  <si>
    <t>C2874500A030</t>
  </si>
  <si>
    <t>处以2万元以上（含）3万元以下（含）罚款</t>
  </si>
  <si>
    <t>C2874600</t>
  </si>
  <si>
    <t>C2874600A010</t>
  </si>
  <si>
    <t>医疗机构未按要求保障医务人员接受医疗技术临床应用规范化培训权益逾期不改的</t>
  </si>
  <si>
    <t>《医疗技术临床应用管理办法》第四十一条第（八）项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八）未按要求保障医务人员接受医疗技术临床应用规范化培训权益的。</t>
  </si>
  <si>
    <t>警告，并处以3000元（含）以下罚款</t>
  </si>
  <si>
    <t>C2874600A020</t>
  </si>
  <si>
    <t>处以3000元以上（含）2万元以下（不含）罚款</t>
  </si>
  <si>
    <t>C2874600A030</t>
  </si>
  <si>
    <t>C2874700</t>
  </si>
  <si>
    <t>C2874700A010</t>
  </si>
  <si>
    <t>医疗机构未将开展的限制类技术目录、手术分级管理目录和限制类技术临床应用情况相关信息纳入院务公开范围向社会公开逾期不改的</t>
  </si>
  <si>
    <t>《医疗技术临床应用管理办法》第四十一条第（七）项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七）未将相关信息纳入院务公开范围向社会公开的；</t>
  </si>
  <si>
    <t>C2874700A020</t>
  </si>
  <si>
    <t>C2874700A030</t>
  </si>
  <si>
    <t>C2874800</t>
  </si>
  <si>
    <t xml:space="preserve">C2874800A010 </t>
  </si>
  <si>
    <t>对精神障碍患者实施外科手术或者实验性临床医疗的行为进行处罚</t>
  </si>
  <si>
    <t>《中华人民共和国精神卫生法》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三）违反本法规定对精神障碍患者实施外科手术或者实验性临床医疗的；</t>
  </si>
  <si>
    <t>实施2人次以下（含）的</t>
  </si>
  <si>
    <t>处以相关医务人员暂停6个月以上（含）9个月以下（含）执业活动</t>
  </si>
  <si>
    <t>C2874800A020</t>
  </si>
  <si>
    <t>实施2人次以上（不含）5人次以下（含）的</t>
  </si>
  <si>
    <t xml:space="preserve">C2874800A030 </t>
  </si>
  <si>
    <t>实施5人次以上（不含）的</t>
  </si>
  <si>
    <t>C2874900</t>
  </si>
  <si>
    <t>C2874900A000</t>
  </si>
  <si>
    <t>对医疗机构提供虚假材料、隐瞒有关情况，或者采取其他欺骗手段取得麻醉药品和精神药品的实验研究、生产、经营、使用资格的行为进行处罚</t>
  </si>
  <si>
    <t>《麻醉药品和精神药品管理条例》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</si>
  <si>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医疗机构提供虚假材料、隐瞒有关情况，或者采取其他欺骗手段取得麻醉药品和精神药品的使用资格，情节严重的</t>
  </si>
  <si>
    <t>处1万元以上（含）3万元以下（含）的罚款，有医疗机构执业许可证的，依法吊销其许可证明文件。</t>
  </si>
  <si>
    <t>C2875500</t>
  </si>
  <si>
    <t>C2875500A010</t>
  </si>
  <si>
    <t>医疗机构及其医务人员拒绝为患者提供查阅、复制病历资料服务的</t>
  </si>
  <si>
    <t>《医疗纠纷预防和处理条例》第四十七条第（五）项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五）拒绝为患者提供查阅、复制病历资料服务；</t>
  </si>
  <si>
    <t>C2875500A020</t>
  </si>
  <si>
    <t>发生第2次同种处罚</t>
  </si>
  <si>
    <t>警告，并处2万元以上（含）3万元以下（不含）罚款</t>
  </si>
  <si>
    <t>C2875500A030</t>
  </si>
  <si>
    <t>发生第3次以上（含）同种处罚</t>
  </si>
  <si>
    <t>警告，并处3万元以上（含）5万元以下（含）罚款</t>
  </si>
  <si>
    <t>C2875500A040</t>
  </si>
  <si>
    <t>对有关医务人员可以责令暂停1个月以上（含）6个月以下（含）执业活动</t>
  </si>
  <si>
    <t>C2875600</t>
  </si>
  <si>
    <t>C2875600A010</t>
  </si>
  <si>
    <t>医疗机构及其医务人员未建立投诉接待制度、设置统一投诉管理部门或者配备专（兼）职人员的</t>
  </si>
  <si>
    <t>《医疗纠纷预防和处理条例》第四十七条第（六）项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六）未建立投诉接待制度、设置统一投诉管理部门或者配备专（兼）职人员；</t>
  </si>
  <si>
    <t>C2875600A020</t>
  </si>
  <si>
    <t>C2875600A030</t>
  </si>
  <si>
    <t>C2875600A040</t>
  </si>
  <si>
    <t>C2875700</t>
  </si>
  <si>
    <t>C2875700A010</t>
  </si>
  <si>
    <t>医疗机构及其医务人员未按规定填写、保管病历资料，或者未按规定补记抢救病历的</t>
  </si>
  <si>
    <t>《医疗纠纷预防和处理条例》第四十七条第（四）项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四）未按规定填写、保管病历资料，或者未按规定补记抢救病历；</t>
  </si>
  <si>
    <t>C2875700A020</t>
  </si>
  <si>
    <t>C2875700A030</t>
  </si>
  <si>
    <t>C2875700A040</t>
  </si>
  <si>
    <t>C2875800</t>
  </si>
  <si>
    <t>C2875800A010</t>
  </si>
  <si>
    <t>医疗机构将未通过技术评估和伦理审查的医疗新技术应用于临床的</t>
  </si>
  <si>
    <t>《医疗纠纷预防和处理条例》第四十六条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</si>
  <si>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没收违法所得，并处5万元以上（含）8万元以下（不含）罚款,对有关医务人员责令暂停6个月执业活动</t>
  </si>
  <si>
    <t>C2875800A020</t>
  </si>
  <si>
    <t>没收违法所得，并处8万元以上（含）10万元以下（含）罚款,对有关医务人员责令暂停6个月以上（不含）1年以下（含）执业活动</t>
  </si>
  <si>
    <t>C2875800A030</t>
  </si>
  <si>
    <t>受过3次以上（含）同种处罚</t>
  </si>
  <si>
    <t>对有关医务人员由原发证部门吊销执业证书</t>
  </si>
  <si>
    <t>C2875900</t>
  </si>
  <si>
    <t>C2875900A010</t>
  </si>
  <si>
    <t>对尸检机构出具虚假尸检报告的行为进行处罚</t>
  </si>
  <si>
    <t>《医疗纠纷预防和处理条例》第四十九条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</si>
  <si>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没收违法所得，并处5万元以上（含）7万元以下（不含）罚款,对有关医务人员责令暂停3个月执业活动</t>
  </si>
  <si>
    <t>C2875900A020</t>
  </si>
  <si>
    <t>没收违法所得，并处7万元以上（含）8万元以下（不含）罚款,对有关医务人员责令暂停3个月以上（不含）9个月以下（含）执业活动</t>
  </si>
  <si>
    <t>C2875900A030</t>
  </si>
  <si>
    <t>没收违法所得，并处8万元以上（含）10万元以下（含）罚款,对有关医务人员责令暂停9个月以上（不含）1年以下（含）执业活动</t>
  </si>
  <si>
    <t>C2876000</t>
  </si>
  <si>
    <t>C2876000A010</t>
  </si>
  <si>
    <t>医疗机构及其医务人员开展具有较高医疗风险的诊疗活动，未提前预备应对方案防范突发风险的</t>
  </si>
  <si>
    <t>《医疗纠纷预防和处理条例》第四十七条第（三）项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三）开展具有较高医疗风险的诊疗活动，未提前预备应对方案防范突发风险；</t>
  </si>
  <si>
    <t>C2876000A020</t>
  </si>
  <si>
    <t>C2876000A030</t>
  </si>
  <si>
    <t>C2876000A040</t>
  </si>
  <si>
    <t>C2876100</t>
  </si>
  <si>
    <t>C2876100A010</t>
  </si>
  <si>
    <t>医疗机构及其医务人员未按规定封存、保管、启封病历资料和现场实物的</t>
  </si>
  <si>
    <t>《医疗纠纷预防和处理条例》第四十七条第（七）项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七）未按规定封存、保管、启封病历资料和现场实物；</t>
  </si>
  <si>
    <t>C2876100A020</t>
  </si>
  <si>
    <t>C2876100A030</t>
  </si>
  <si>
    <t>C2876100A040</t>
  </si>
  <si>
    <t>C2876200</t>
  </si>
  <si>
    <t>C2876200A010</t>
  </si>
  <si>
    <t>医疗机构及其医务人员未按规定向卫生主管部门报告重大医疗纠纷的</t>
  </si>
  <si>
    <t>《医疗纠纷预防和处理条例》第四十七条第（八）项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八）未按规定向卫生主管部门报告重大医疗纠纷</t>
  </si>
  <si>
    <t>C2876200A020</t>
  </si>
  <si>
    <t>C2876200A030</t>
  </si>
  <si>
    <t>C2876200A040</t>
  </si>
  <si>
    <t>C2876300</t>
  </si>
  <si>
    <t>C2876300A010</t>
  </si>
  <si>
    <t xml:space="preserve">对医学会出具虚假鉴定意见的行为进行处罚 </t>
  </si>
  <si>
    <t>《医疗纠纷预防和处理条例》第四十八条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</si>
  <si>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C2876300A020</t>
  </si>
  <si>
    <t>没收违法所得，并处7万元以上（含）8万元以下（不含）罚款,对有关医务人员责令暂停3个月以上（含）9个月以下（不含）执业活动</t>
  </si>
  <si>
    <t>C2876300A030</t>
  </si>
  <si>
    <t>没收违法所得并，并处8万元（含）以上10万元（含）以下罚款，对有关医务人员责令暂停9个月以上（含）1年以下（不含）执业活动</t>
  </si>
  <si>
    <t>C2876400</t>
  </si>
  <si>
    <t>C2876400A010</t>
  </si>
  <si>
    <t>医疗机构及其医务人员未按规定制定和实施医疗质量安全管理制度的</t>
  </si>
  <si>
    <t>《医疗纠纷预防和处理条例》第四十七条第（一）项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t>
  </si>
  <si>
    <t>警告，并处1万元（含）以上2万元（不含）以下罚款</t>
  </si>
  <si>
    <t>C2876400A020</t>
  </si>
  <si>
    <t>警告，并处2万元（含）以上3万元（不含）以下罚款</t>
  </si>
  <si>
    <t>C2874400A040</t>
  </si>
  <si>
    <t>C2876500</t>
  </si>
  <si>
    <t>C2876500A010</t>
  </si>
  <si>
    <t>医疗机构篡改、伪造、隐匿、毁灭病历资料的</t>
  </si>
  <si>
    <t>《医疗纠纷预防和处理条例》第四十五条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</si>
  <si>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篡改、伪造、隐匿、毁灭病历资料的</t>
  </si>
  <si>
    <t>对有关医务人员责令暂停6个月执业活动</t>
  </si>
  <si>
    <t>C2876500A020</t>
  </si>
  <si>
    <t>对有关医务人员责令暂停6个月以上（不含）1年以下（含）执业活动</t>
  </si>
  <si>
    <t>C2876500A030</t>
  </si>
  <si>
    <t>C2876600</t>
  </si>
  <si>
    <t>C2876600A010</t>
  </si>
  <si>
    <t>医疗机构及其医务人员其他未履行本条例规定义务的</t>
  </si>
  <si>
    <t>《医疗纠纷预防和处理条例》第四十七条第（九）项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九）其他未履行本条例规定义务的情形。</t>
  </si>
  <si>
    <t>C2876600A020</t>
  </si>
  <si>
    <t>C2876600A030</t>
  </si>
  <si>
    <t>C2876600A040</t>
  </si>
  <si>
    <t>C2876700</t>
  </si>
  <si>
    <t>C2876700A010</t>
  </si>
  <si>
    <t>医疗机构及其医务人员未按规定告知患者病情、医疗措施、医疗风险、替代医疗方案等的</t>
  </si>
  <si>
    <t>《医疗纠纷预防和处理条例》第四十七条第（二）项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二）未按规定告知患者病情、医疗措施、医疗风险、替代医疗方案等；</t>
  </si>
  <si>
    <t>C2876700A020</t>
  </si>
  <si>
    <t>C2876700A030</t>
  </si>
  <si>
    <t>C2876800</t>
  </si>
  <si>
    <t>C2876800C000</t>
  </si>
  <si>
    <t>对承担尸检任务的机构及承担尸检任务的病理解剖专业技术人员没有正当理由，拒绝进行尸检的</t>
  </si>
  <si>
    <t>《医疗事故处理条例》第五十八条：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</si>
  <si>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承担尸检任务的机构没有正当理由，拒绝进行尸检的</t>
  </si>
  <si>
    <t>承担尸检任务的病理解剖专业技术人员没有正当理由，拒绝进行尸检，情节严重的</t>
  </si>
  <si>
    <t>吊销其执业证书或者资格证书</t>
  </si>
  <si>
    <t>C2876900</t>
  </si>
  <si>
    <t>C2876900A000</t>
  </si>
  <si>
    <t>对未按照本办法规定执行抗菌药物分级管理、医师抗菌药物处方权限管理、药师抗菌药物调剂资格管理或者未配备相关专业技术人员，逾期不改的</t>
  </si>
  <si>
    <t>《抗菌药物临床应用管理办法》第四十九条：医疗机构有下列情形之一的，由县级以上卫生行政部门责令限期改正；逾期不改的，进行通报批评，并给予警告；造成严重后果的，对负有责任的主管人员和其他直接责任人员，给予处分：（四）未按照本办法规定执行抗菌药物分级管理、医师抗菌药物处方权限管理、药师抗菌药物调剂资格管理或者未配备相关专业技术人员的；</t>
  </si>
  <si>
    <t>C2877000</t>
  </si>
  <si>
    <t>C2877000A010</t>
  </si>
  <si>
    <t>对医疗卫生机构允许未取得护士执业证书的人员或者允许未依照本条例规定办理执业地点变更手续、延续执业注册有效期的护士在本机构从事诊疗技术规范规定的护理活动的行为进行处罚</t>
  </si>
  <si>
    <t>《护士条例》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二）允许未取得护士执业证书的人员或者允许未依照本条例规定办理执业地点变更手续、延续执业注册有效期的护士在本机构从事诊疗技术规范规定的护理活动的。</t>
  </si>
  <si>
    <t>允许未取得护士执业证书的人员或者允许未依照本条例规定办理执业地点变更手续的护士在本机构从事诊疗技术规范规定的护理活动</t>
  </si>
  <si>
    <t>C2877000A020</t>
  </si>
  <si>
    <t>允许未取得护士执业证书的人员或者允许未依照本条例规定办理执业地点变更手续的护士在本机构从事诊疗技术规范规定的护理活动逾期未改正1次</t>
  </si>
  <si>
    <t>暂停执业活动6个月</t>
  </si>
  <si>
    <t>C2877000A030</t>
  </si>
  <si>
    <t>允许未取得护士执业证书的人员或者未依照本条例规定办理执业地点变更手续的护士在本机构从事诊疗技术规范规定的护理活动逾期未改正2次以上（含）</t>
  </si>
  <si>
    <t>暂停执业活动6个月以上（不含）1年以下（含）</t>
  </si>
  <si>
    <t>C2877100</t>
  </si>
  <si>
    <t>C2877100C000</t>
  </si>
  <si>
    <t>对医疗机构或者其他有关机构及负有责任的主管人员和其他直接责任人员涂改、伪造、隐匿、销毁或者抢夺病历资料的行为进行处罚</t>
  </si>
  <si>
    <t>《医疗事故处理条例》五十八条第一款第（二）项：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</si>
  <si>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医疗机构医疗机构或者其他有关机构涂改、伪造、隐匿、销毁病历资料的</t>
  </si>
  <si>
    <t>医疗机构或者其他有关机构负有责任的主管人员和其他直接责任人员涂改、伪造、隐匿、销毁或者抢夺病历资料，情节严重的</t>
  </si>
  <si>
    <t>C2877200</t>
  </si>
  <si>
    <t>C2877200A010</t>
  </si>
  <si>
    <t>对医疗机构及其医务人员发生医疗事故的行为进行处罚</t>
  </si>
  <si>
    <t>《医疗事故处理条例》第五十五条第一款：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第五十五条第二款：对发生医疗事故的有关医务人员，除依照前款处罚外，卫生行政部门并可以责令暂停6个月以上1年以下执业活动；情节严重的，吊销其执业证书。</t>
  </si>
  <si>
    <t>医疗机构发生三级事故次要责任或四级事故</t>
  </si>
  <si>
    <t>C2877200A020</t>
  </si>
  <si>
    <t>医疗机构或医务人员二级事故次要责任或三级事故全部责任</t>
  </si>
  <si>
    <t>医疗机构停业整顿6个月或医务人员暂停执业活动6个月</t>
  </si>
  <si>
    <t>C2877200A030</t>
  </si>
  <si>
    <t>医疗机构或医务人员一级事故次要责任或二级事故全部责任</t>
  </si>
  <si>
    <t>医疗机构停业整顿1年或医务人员暂停执业活动6个月以上（不含）1年以下（含）</t>
  </si>
  <si>
    <t>C2877200A040</t>
  </si>
  <si>
    <t>医疗机构或医务人员一级事故全部责任</t>
  </si>
  <si>
    <t>医疗机构吊销机构执业许可证或医务人员吊销其执业证书</t>
  </si>
  <si>
    <t>C2877300</t>
  </si>
  <si>
    <t>C2877300A010</t>
  </si>
  <si>
    <t>对违反卫生行政规章制度或者技术操作规范，造成严重后果的行为进行处罚</t>
  </si>
  <si>
    <t>《中华人民共和国执业医师法》第三十七条第一款第（一）项：
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t>
  </si>
  <si>
    <t>违反卫生行政规章制度或技术操作规范造成严重后果的</t>
  </si>
  <si>
    <t>C2877300A020</t>
  </si>
  <si>
    <t>违反卫生行政规章制度或技术操作规范导致患者损害的</t>
  </si>
  <si>
    <t>C2877300A030</t>
  </si>
  <si>
    <t>违反卫生行政规章制度或技术操作规范导致患者死亡的</t>
  </si>
  <si>
    <t>C287740</t>
  </si>
  <si>
    <t>C287740A010</t>
  </si>
  <si>
    <t>对医疗卫生机构未按照规定设立伦理委员会擅自开展涉及人的生物医学研究的</t>
  </si>
  <si>
    <t>《涉及人的生物医学研究伦理审查办法》第四十五条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</si>
  <si>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C287740A020</t>
  </si>
  <si>
    <t>逾期不改1次</t>
  </si>
  <si>
    <t>警告，并可处以1万元（不含）以下罚款</t>
  </si>
  <si>
    <t>C287740A030</t>
  </si>
  <si>
    <t>逾期不改2次</t>
  </si>
  <si>
    <t xml:space="preserve">警告，并处1万元（含）以上2万元（不含）以下罚款 </t>
  </si>
  <si>
    <t>C287740A040</t>
  </si>
  <si>
    <t>逾期不改3次（含）以上</t>
  </si>
  <si>
    <t xml:space="preserve">警告，并处2万元（含）以上3万元（不含）以下罚款 </t>
  </si>
  <si>
    <t>C2878000</t>
  </si>
  <si>
    <t>C2878000A010</t>
  </si>
  <si>
    <t>对单采血浆站采集非划定区域内的供血浆者或者其他人员的血浆的，或者不对供血浆者进行身份识别，采集冒名顶替者、健康检查不合格者或者无《供血浆证》者的血浆的行为进行处罚</t>
  </si>
  <si>
    <t>《血液制品管理条例》第三十五条第一款第（二）项：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二）采集非划定区域内的供血浆者或者其他人员的血浆的，或者不对供血浆者进行身份识别，采集冒名顶替者、健康检查不合格者或者无《供血浆证》者的血浆的；</t>
  </si>
  <si>
    <t>处以5万元罚款</t>
  </si>
  <si>
    <t>C2878000A020</t>
  </si>
  <si>
    <t>2人次以上5人次以下（含5人次）</t>
  </si>
  <si>
    <t>处以5万元（含）以上8万元（含）以下罚款</t>
  </si>
  <si>
    <t>C2878000A030</t>
  </si>
  <si>
    <t>5人次以上</t>
  </si>
  <si>
    <t>吊销《单采血浆许可证》，处以8万元（含）以上10万元（含）以下罚款</t>
  </si>
  <si>
    <t>C2878300</t>
  </si>
  <si>
    <t>C2878300A010</t>
  </si>
  <si>
    <t>对医师在执业活动中未经亲自诊查、调查，签署诊断、治疗、流行病学等证明文件或者有关出生、死亡等证明文件的行为进行处罚</t>
  </si>
  <si>
    <t>《中华人民共和国执业医师法》第三十七条第一款第（四)项：医师在执业活动中，违反本法规定，有下列行为之一的，由县级以上人民政府卫生行政部门给予警告或者责令暂停六个月以上一年以下执业活动；情节严重的，吊销其执业证书；构成犯罪的，依法追究刑事责任：（四）未经亲自诊查、调查，签署诊断、治疗、流行病学等证明文件或者有关出生、死亡等证明文件的；</t>
  </si>
  <si>
    <t>未经亲自诊查、调查，签署诊断、治疗、流行病学等证明文件2人次（含）以下</t>
  </si>
  <si>
    <t>C2878300A020</t>
  </si>
  <si>
    <t>未经亲自诊查、调查，签署诊断、治疗、流行病学等证明文件3人次（含）以上</t>
  </si>
  <si>
    <t>C2878300A030</t>
  </si>
  <si>
    <t>C2878400</t>
  </si>
  <si>
    <t>C2878400A010</t>
  </si>
  <si>
    <t>对医师在执业活动中未经患者或者其家属同意，对患者进行实验性临床医疗的行为进行处罚</t>
  </si>
  <si>
    <t>《中华人民共和国执业医师法》第三十七条第一款第（八）项：医师在执业活动中，违反本法规定，有下列行为之一的，由县级以上人民政府卫生行政部门给予警告或者责令暂停六个月以上一年以下执业活动；情节严重的，吊销其执业证书；构成犯罪的，依法追究刑事责任：（八）未经患者或者其家属同意，对患者进行实验性临床医疗的；</t>
  </si>
  <si>
    <t>未经患者家属同意对患者进行实验性临床医疗2人次（含）以下</t>
  </si>
  <si>
    <t>C2878400A020</t>
  </si>
  <si>
    <t>未经患者家属同意对患者进行实验性临床医疗3人次（含）以上</t>
  </si>
  <si>
    <t>C2878400A030</t>
  </si>
  <si>
    <t>未经患者家属同意对患者进行实验性临床医疗3人次（含）以上、且违法行为有连续或者继续状态3个月以上</t>
  </si>
  <si>
    <t>C2878900</t>
  </si>
  <si>
    <t>C2878900A010</t>
  </si>
  <si>
    <t>对乡村医生违反规定出具医学证明，或者伪造卫生统计资料的行为进行处罚</t>
  </si>
  <si>
    <t>《乡村医生从业管理条例》第三十八条第一款第（三）项：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三）违反规定出具医学证明，或者伪造卫生统计资料的；</t>
  </si>
  <si>
    <t>乡村医生违反规定出具医学证明或伪造卫生统计资料的行为</t>
  </si>
  <si>
    <t>C2878900A020</t>
  </si>
  <si>
    <t>暂停3个月（含）以上6个月（含）以下执业活动</t>
  </si>
  <si>
    <t>C2878900A030</t>
  </si>
  <si>
    <t>C2879000</t>
  </si>
  <si>
    <t>C2879000C000</t>
  </si>
  <si>
    <t>对医疗、预防、保健机构未依照规定履行报告职责，导致严重后果的行为进行处罚</t>
  </si>
  <si>
    <t>《中华人民共和国执业医师法》第四十一条：医疗、预防、保健机构未依照本法第十六条的规定履行报告职责，导致严重后果的，由县级以上人民政府卫生行政部门给予警告；并对该机构的行政负责人依法给予行政处分。</t>
  </si>
  <si>
    <t>C2879200</t>
  </si>
  <si>
    <t>C2879200A010</t>
  </si>
  <si>
    <t>对乡村医生违反规定进行实验性临床医疗活动，或者重复使用一次性医疗器械和卫生材料的行为进行处罚</t>
  </si>
  <si>
    <t>《乡村医生从业管理条例》第三十九条：乡村医生在执业活动中，违反规定进行实验性临床医疗活动，或者重复使用一次性医疗器械和卫生材料的，由县级人民政府卫生行政主管部门责令停止违法行为，给予警告，可以并处1000元以下的罚款；情节严重的，由原发证部门暂扣或者吊销乡村医生执业证书。</t>
  </si>
  <si>
    <t>乡村医生违反规定进行实验性临床医疗活动或者重复使用一次性医疗器械和卫生材料的</t>
  </si>
  <si>
    <t>警告，可以并处1000元（含）以下的罚款</t>
  </si>
  <si>
    <t>C2879200A020</t>
  </si>
  <si>
    <t>暂扣或者吊销乡村医生执业证书</t>
  </si>
  <si>
    <t>C2879500</t>
  </si>
  <si>
    <t>C2879500A010</t>
  </si>
  <si>
    <t>对医疗机构未按规定收取会诊费或支付会诊费的行为进行处罚</t>
  </si>
  <si>
    <t>《医师外出会诊管理暂行规定》第十九条：医疗机构违反《医师外出会诊管理暂行规定》第六条、第八条、第十五条的，由县级以上卫生行政部门责令改正，给予警告；</t>
  </si>
  <si>
    <t>C2879600</t>
  </si>
  <si>
    <t>C2879600C000</t>
  </si>
  <si>
    <t>对血站采集冒名顶替者、健康检查不合格者血液以及超量、频繁采集血液的行为进行处罚</t>
  </si>
  <si>
    <t>《血站管理办法》第六十一条第一款第（六）项：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六）采集冒名顶替者、健康检查不合格者血液以及超量、频繁采集血液的；</t>
  </si>
  <si>
    <t>C2879700</t>
  </si>
  <si>
    <t>C2879700A010</t>
  </si>
  <si>
    <t>对医师未取得处方权或者被取消处方权后开具药品处方的行为进行处罚</t>
  </si>
  <si>
    <t>《处方管理办法》第五十七条： 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
《执业医师法》第三十七条： 医师在执业活动中，违反《执业医师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t>
  </si>
  <si>
    <t>违反技术操作规范造成严重后果的</t>
  </si>
  <si>
    <t>C2879700A020</t>
  </si>
  <si>
    <t>违反技术操作规范导致患者损害的</t>
  </si>
  <si>
    <t>C2879700A030</t>
  </si>
  <si>
    <t>违反技术操作规范导致患者死亡的</t>
  </si>
  <si>
    <t>C2879800</t>
  </si>
  <si>
    <t>C2879800B010</t>
  </si>
  <si>
    <t>对单采血浆站对供血浆者未履行事先告知义务或未经供血浆者同意开展特殊免疫的行为进行处罚</t>
  </si>
  <si>
    <t>《单采血浆站管理办法》第六十二条第一款第（二）项：单采血浆站违反本办法有关规定，有下列行为之一的，由县级以上地方人民政府卫生行政部门予以警告，并处3万元以下的罚款：（二）对供血浆者未履行事先告知义务，未经供血浆者同意开展特殊免疫的；</t>
  </si>
  <si>
    <t>警告，并处以5000元罚款</t>
  </si>
  <si>
    <t>C2879800B020</t>
  </si>
  <si>
    <t>采供血2人次（含）以上5人次以下（不含）</t>
  </si>
  <si>
    <t>警告，并处以5000元（不含）以上2万元（含）以下罚款</t>
  </si>
  <si>
    <t>C2879800B030</t>
  </si>
  <si>
    <t>采供血5人次（含）以上</t>
  </si>
  <si>
    <t>警告，并处以2万元（不含）以上3万元（含）以下罚款</t>
  </si>
  <si>
    <t>C2879900</t>
  </si>
  <si>
    <t>C2879900A010</t>
  </si>
  <si>
    <t>对医疗机构使用未取得处方权的人员、被取消处方权的医师开具处方的行为进行处罚</t>
  </si>
  <si>
    <t>《处方管理办法》第五十四条第一款第（一）项：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
《医疗机构管理条例》第四十八条：违反本条例第二十八条规定，使用非卫生技术人员从事医疗卫生技术工作的，由县级以上人民政府卫生行政部门责令其限期改正，并可以处以5000元以下的罚款；情节严重的，吊销其《医疗机构执业许可证》。</t>
  </si>
  <si>
    <t>C2879900A020</t>
  </si>
  <si>
    <t>任用2名以上非卫生技术人员从事诊疗活动；任用的非卫生技术人员给患者造成伤害的</t>
  </si>
  <si>
    <t>处以3000元以上（不含3000元）5000元以下（含5000元）罚款，并可吊销《医疗机构执业许可证》</t>
  </si>
  <si>
    <t>C2880000</t>
  </si>
  <si>
    <t>C2880000A010</t>
  </si>
  <si>
    <t>对乡村医生执业活动超出规定的执业范围，或者未按照规定进行转诊的行为进行处罚</t>
  </si>
  <si>
    <t>《乡村医生从业管理条例》第三十八条第一款第一项：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t>
  </si>
  <si>
    <t>乡村医生执业活动超出规定的执业范围或者未按照规定进行转诊的行为</t>
  </si>
  <si>
    <t>C2880000A020</t>
  </si>
  <si>
    <t>C2880000A030</t>
  </si>
  <si>
    <t>C2880100</t>
  </si>
  <si>
    <t>C2880100A010</t>
  </si>
  <si>
    <t>对医师在执业活动中利用职务之便，索取、非法收受患者财物或者牟取其他不正当利益的行为进行处罚</t>
  </si>
  <si>
    <t>《中华人民共和国执业医师法》第三十七条：医师在执业活动中，违反本法规定，有下列行为之一的，由县级以上人民政府卫生行政部门给予警告或者责令暂停六个月以上一年以下执业活动；情节严重的，吊销其执业证书；构成犯罪的，依法追究刑事责任：（十）利用职务之便，索取、非法收受患者财物或者牟取其他不正当利益的；</t>
  </si>
  <si>
    <t>医师在执业活动中利用职务之便索取、非法收受患者财物或者牟取不正当利益3人次（不含）以下</t>
  </si>
  <si>
    <t>警告或者责令暂停六个月执业活动</t>
  </si>
  <si>
    <t>C2880100A020</t>
  </si>
  <si>
    <t>医师在执业活动中利用职务之便索取、非法收受患者财物或者牟取不正当利益3人次（含）以上5人次（不含）以下</t>
  </si>
  <si>
    <t>C2880100A030</t>
  </si>
  <si>
    <t>医师在执业活动中利用职务之便索取、非法收受患者财物或者牟取不正当利益5人次（含）以上</t>
  </si>
  <si>
    <t>C2880200</t>
  </si>
  <si>
    <t>C2880200A010</t>
  </si>
  <si>
    <t>对乡村医生发现传染病疫情、中毒事件不按规定报告的行为进行处罚</t>
  </si>
  <si>
    <t>《乡村医生从业管理条例》第三十八条第一款第四项：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四）发现传染病疫情、中毒事件不按规定报告的。</t>
  </si>
  <si>
    <t>乡村医生发现传染病疫情或者中毒事件不按规定报告的行为的</t>
  </si>
  <si>
    <t>C2880200A020</t>
  </si>
  <si>
    <t>C2880200A030</t>
  </si>
  <si>
    <t>C2880300</t>
  </si>
  <si>
    <t>C2880300A010</t>
  </si>
  <si>
    <t>对医师在执业活动中发生医疗事故或者发现传染病疫情，患者涉嫌伤害事件或者非正常死亡，不按照规定报告的行为进行处罚</t>
  </si>
  <si>
    <t>《中华人民共和国执业医师法》第三十七条第一款第（十二）项：医师在执业活动中，违反本法规定，有下列行为之一的，由县级以上人民政府卫生行政部门给予警告或者责令暂停六个月以上一年以下执业活动；情节严重的，吊销其执业证书；构成犯罪的，依法追究刑事责任：（十二）发生医疗事故或者发现传染病疫情，患者涉嫌伤害事件或者非正常死亡，不按照规定报告的。</t>
  </si>
  <si>
    <t>医师在执业活动中发现传染病疫情或者患者涉嫌伤害事件或者患者非正常死亡未及时按照规定及时向所在机构或卫生行政部门报告1次</t>
  </si>
  <si>
    <t>C2880300A020</t>
  </si>
  <si>
    <t>医师在执业活动中发现传染病疫情或者患者涉嫌伤害事件或者患者非正常死亡未及时按照规定及时向所在机构或卫生行政部门报告2次</t>
  </si>
  <si>
    <t>C2880300A030</t>
  </si>
  <si>
    <t>医师在执业活动中发现传染病疫情或者患者涉嫌伤害事件或者患者非正常死亡未及时按照规定及时向所在机构或卫生行政部门报告3次及以上</t>
  </si>
  <si>
    <t>C2880400</t>
  </si>
  <si>
    <t>C2880400A010</t>
  </si>
  <si>
    <t>对医师在执业活动中隐匿、伪造或者擅自销毁医学文书及有关资料的行为进行处罚</t>
  </si>
  <si>
    <t>《中华人民共和国执业医师法》第三十七条第一款第（五）项：医师在执业活动中，违反本法规定，有下列行为之一的，由县级以上人民政府卫生行政部门给予警告或者责令暂停六个月以上一年以下执业活动；情节严重的，吊销其执业证书；构成犯罪的，依法追究刑事责任：（五）隐匿、伪造或者擅自销毁医学文书及有关资料的；</t>
  </si>
  <si>
    <t>隐匿、伪造或者擅自销毁医学文书及有关资料3份（含）以下</t>
  </si>
  <si>
    <t>C2880400A020</t>
  </si>
  <si>
    <t>隐匿、伪造或者擅自销毁医学文书及有关资料3份（含）以上5份（不含）以下</t>
  </si>
  <si>
    <t>C2880400A030</t>
  </si>
  <si>
    <t>隐匿、伪造或者擅自销毁医学文书及有关资料5份（含）以上</t>
  </si>
  <si>
    <t>C2881800</t>
  </si>
  <si>
    <t>C28818000A010</t>
  </si>
  <si>
    <t>医疗机构医疗质量管理制度不落实或者落实不到位，导致医疗质量管理混乱的</t>
  </si>
  <si>
    <t>《医疗质量管理办法》第四十四条  医疗机构有下列情形之一的，由县级以上卫生计生行政部门责令限期改正；逾期不改的，给予警告，并处三万元以下罚款；对公立医疗机构负有责任的主管人员和其他直接责任人员，依法给予处分：（三）医疗质量管理制度不落实或者落实不到位，导致医疗质量管理混乱的</t>
  </si>
  <si>
    <t>C28818000A020</t>
  </si>
  <si>
    <t>给予警告，并处1万元（不含）以下罚款</t>
  </si>
  <si>
    <t>C28818000A030</t>
  </si>
  <si>
    <t>给予警告，并处1万元（含）以上2万元（不含）以下罚款</t>
  </si>
  <si>
    <t>C28818000A040</t>
  </si>
  <si>
    <t>逾期不改3次（含）以上，或造成重大医疗安全事件，或其他严重后果的</t>
  </si>
  <si>
    <t>给予警告，并处2万元（含）以上3万元（不含）以下罚款</t>
  </si>
  <si>
    <t>C2882200</t>
  </si>
  <si>
    <t>C2882200A010</t>
  </si>
  <si>
    <t>医疗机构未建立医疗质量管理相关规章制度的</t>
  </si>
  <si>
    <t>《医疗质量管理办法》第四十四条  医疗机构有下列情形之一的，由县级以上卫生计生行政部门责令限期改正；逾期不改的，给予警告，并处三万元以下罚款；对公立医疗机构负有责任的主管人员和其他直接责任人员，依法给予处分：（二）未建立医疗质量管理相关规章制度的。</t>
  </si>
  <si>
    <t>C2882200A020</t>
  </si>
  <si>
    <t>C2882200A030</t>
  </si>
  <si>
    <t>C2882200A040</t>
  </si>
  <si>
    <t>逾期不改3次（含）以上，或造成重大医疗安全事件或其他严重后果的</t>
  </si>
  <si>
    <t>C2882300</t>
  </si>
  <si>
    <t>C2882300A010</t>
  </si>
  <si>
    <t>医疗机构未按照规定报送医疗质量安全相关信息的</t>
  </si>
  <si>
    <t>《医疗质量管理办法》第四十四条  医疗机构有下列情形之一的，由县级以上卫生计生行政部门责令限期改正；逾期不改的，给予警告，并处三万元以下罚款；对公立医疗机构负有责任的主管人员和其他直接责任人员，依法给予处分：（五）未按照规定报送医疗质量安全相关信息的。</t>
  </si>
  <si>
    <t>C2882300A020</t>
  </si>
  <si>
    <t>C2882300A030</t>
  </si>
  <si>
    <t>C2882300A040</t>
  </si>
  <si>
    <t>C2882800</t>
  </si>
  <si>
    <t>C2882800A010</t>
  </si>
  <si>
    <t>医疗机构未建立医疗质量管理部门或者未指定专（兼）职人员负责医疗质量管理工作的</t>
  </si>
  <si>
    <t>《医疗质量管理办法》第四十四条  医疗机构有下列情形之一的，由县级以上卫生计生行政部门责令限期改正；逾期不改的，给予警告，并处三万元以下罚款；对公立医疗机构负有责任的主管人员和其他直接责任人员，依法给予处分： （一）未建立医疗质量管理部门或者未指定专（兼）职人员负责医疗质量管理工作的。</t>
  </si>
  <si>
    <t>C2882800A020</t>
  </si>
  <si>
    <t>C2882800A030</t>
  </si>
  <si>
    <t>C2882800A040</t>
  </si>
  <si>
    <t>C2882900</t>
  </si>
  <si>
    <t xml:space="preserve">C2882900A010 </t>
  </si>
  <si>
    <t>院前医疗急救机构不按照规定转运患者的</t>
  </si>
  <si>
    <t>《北京市院前医疗急救服务条例》第五十四条　院前医疗急救机构违反本条例第二十二条，不按照规定转运患者的，由市或者区卫生计生行政部门责令改正，并处1万元以上3万元以下罚款；造成严重后果的，处3万元以上10万元以下罚款，并对直接负责的主管人员和其他直接责任人员依法给予处分。</t>
  </si>
  <si>
    <t xml:space="preserve">院前医疗急救机构不按照规定转运患者1人次 </t>
  </si>
  <si>
    <t>处1万元（含）以上3万元（不含）以下罚款</t>
  </si>
  <si>
    <t>C2882900A020</t>
  </si>
  <si>
    <t>院前医疗急救机构不按照规定转运患者2人次或者造成患者构成医疗损害</t>
  </si>
  <si>
    <t>处3万元（含）以上5万元（不含）以下罚款</t>
  </si>
  <si>
    <t xml:space="preserve">C2882900A030 </t>
  </si>
  <si>
    <t>院前医疗急救机构不按照规定转运患者3人次（含）以上并造成患者构成医疗损害</t>
  </si>
  <si>
    <t>处6万元（含）以上10万元（不含）以下罚款</t>
  </si>
  <si>
    <t>C2883000</t>
  </si>
  <si>
    <t xml:space="preserve">C2883000A010 </t>
  </si>
  <si>
    <t>院前医疗急救机构，拒不配合日常监督检查和定期考核的</t>
  </si>
  <si>
    <t>《北京市院前医疗急救服务条例》第五十一条　院前医疗急救机构违反本条例第十八条第一款，拒不配合日常监督检查和定期考核的，由市或者区卫生计生行政部门责令改正，处3万元以上5万元以下罚款，并根据情节对直接负责的主管人员和其他直接责任人员依法给予处分。</t>
  </si>
  <si>
    <t>首次拒不配合日常监督检查和定期考核的，</t>
  </si>
  <si>
    <t>处3万元（含）以上4万元（不含）以下罚款</t>
  </si>
  <si>
    <t>C2883000A020</t>
  </si>
  <si>
    <t>第2次拒不配合日常监督检查和定期考核的，</t>
  </si>
  <si>
    <t>处4万元（含）以上5万元（不含）以下罚款</t>
  </si>
  <si>
    <t xml:space="preserve">C2883000A030 </t>
  </si>
  <si>
    <t>3次（含）以上拒不配合日常监督检查和定期考核的，</t>
  </si>
  <si>
    <t>处5万元罚款</t>
  </si>
  <si>
    <t>C2883100</t>
  </si>
  <si>
    <t xml:space="preserve">C2883100A010 </t>
  </si>
  <si>
    <t>院内医疗急救机构不按照规定与院前医疗急救机构交接急、危、重患者信息或者拒不接收院前医疗急救机构转运的急、危、重患者的</t>
  </si>
  <si>
    <t>《北京市院前医疗急救服务条例》第五十五条　院内医疗急救机构违反本条例第二十三条、第二十四条，不按照规定与院前医疗急救机构交接急、危、重患者信息或者拒不接收院前医疗急救机构转运的急、危、重患者的，由市或者区卫生计生行政部门处1万元以上5万元以下罚款。</t>
  </si>
  <si>
    <t>　院内医疗急救机构不按照规定与院前医疗急救机构交接急、危、重患者信息或者拒不接收院前医疗急救机构转运的急、危、重患者1人次</t>
  </si>
  <si>
    <t>C2883200A020</t>
  </si>
  <si>
    <t>　院内医疗急救机构不按照规定与院前医疗急救机构交接急、危、重患者信息或者拒不接收院前医疗急救机构转运的急、危、重患者2人次</t>
  </si>
  <si>
    <t xml:space="preserve">C2883100A030 </t>
  </si>
  <si>
    <t>　院内医疗急救机构不按照规定与院前医疗急救机构交接急、危、重患者信息或者拒不接收院前医疗急救机构转运的急、危、重患者3人（含）次以上</t>
  </si>
  <si>
    <t>C2883200</t>
  </si>
  <si>
    <t xml:space="preserve">C2883200A010 </t>
  </si>
  <si>
    <t>擅自配置、使用院前救护车或者使用假院前救护车提供院前医疗急救服务的</t>
  </si>
  <si>
    <t>《北京市院前医疗急救服务条例》第五十七条第二款：任何单位或者个人违反本条例第二十八条第二款规定，擅自配置、使用院前救护车或者使用假院前救护车提供院前医疗急救服务的，由区卫生计生行政部门予以取缔，没收违法所得及其药品、器械，并处5万元以上10万元以下罚款；非法安装警报器、标志灯具的，由公安机关交通管理部门依法强制拆除、收缴，并处罚款。</t>
  </si>
  <si>
    <t>任何单位或者个人擅自配置、使用院前救护车或者使用假院前救护车提供院前医疗急救服务1人次</t>
  </si>
  <si>
    <t>没收违法所得及其药品、器械，并处5万元（含）以上7万元（不含）以下罚款</t>
  </si>
  <si>
    <t>任何单位或者个人擅自配置、使用院前救护车或者使用假院前救护车提供院前医疗急救服务2人次</t>
  </si>
  <si>
    <t>没收违法所得及其药品、器械，并处7万元（含）以上8万元（不含）以下罚款</t>
  </si>
  <si>
    <t xml:space="preserve">C2883200A030 </t>
  </si>
  <si>
    <t>任何单位或者个人擅自配置、使用院前救护车或者使用假院前救护车提供院前医疗急救服务3人次（含）以上</t>
  </si>
  <si>
    <t>没收违法所得及其药品、器械，并处8万元（含）以上10万元（不含）以下罚款</t>
  </si>
  <si>
    <t>C2883300</t>
  </si>
  <si>
    <t xml:space="preserve">C2883300A010 </t>
  </si>
  <si>
    <t>院前医疗急救机构提供服务不符合规定的</t>
  </si>
  <si>
    <t>《北京市院前医疗急救服务条例》第五十三条　急救人员违反本条例第二十一条、第二十三条，提供服务不符合规定的，由市或者区卫生计生行政部门责令改正，并可对院前医疗急救机构处1万元以上3万元以下罚款；造成严重后果的，并对直接负责的主管人员和其他直接责任人员依法给予处分。</t>
  </si>
  <si>
    <t>急救人员提供服务不符合规定1人次</t>
  </si>
  <si>
    <t>处1万元（含）以上2万元（不含）以下罚款</t>
  </si>
  <si>
    <t>C2883300A020</t>
  </si>
  <si>
    <t>急救人员提供服务不符合规定2人次（含）以上的</t>
  </si>
  <si>
    <t>处2万元（含）以上3万元（不含）以下罚款</t>
  </si>
  <si>
    <t>C2883400</t>
  </si>
  <si>
    <t xml:space="preserve">C2883400A010 </t>
  </si>
  <si>
    <t>院前医疗急救机构停业、中断服务前不按照规定报告的</t>
  </si>
  <si>
    <t>《北京市院前医疗急救服务条例》第五十六条　院前医疗急救机构违反本条例第二十五条第二款，停业、中断服务前未按照规定报告的，由市或者区卫生计生行政部门处1万元以上5万元以下罚款；造成严重后果的，并对直接负责的主管人员和其他直接责任人员依法给予处分。</t>
  </si>
  <si>
    <t>院前医疗急救机构停业、中断服务前首次不按照规定报告的</t>
  </si>
  <si>
    <t>C2883400A020</t>
  </si>
  <si>
    <t>院前医疗急救机构停业、中断服务前第2次不按照规定报告的</t>
  </si>
  <si>
    <t xml:space="preserve">C2883400A030 </t>
  </si>
  <si>
    <t>院前医疗急救机构停业、中断服务前3次以上不按照规定报告的</t>
  </si>
  <si>
    <t>C2883500</t>
  </si>
  <si>
    <t xml:space="preserve">C2883500A010 </t>
  </si>
  <si>
    <t>使用院前救护车从事院前医疗急救服务以外其他活动的</t>
  </si>
  <si>
    <t>《北京市院前医疗急救服务条例》第五十七条第一款　院前医疗急救机构及其工作人员违反本条例第二十八条第一款规定，使用院前救护车从事院前医疗急救服务以外其他活动的，由市或者区卫生计生行政部门责令改正，并可处5000元以上3万元以下罚款；造成严重后果的，并对直接负责的主管人员和其他直接责任人员依法给予处分。</t>
  </si>
  <si>
    <t>首次使用院前救护车从事院前医疗急救服务以外其他活动的</t>
  </si>
  <si>
    <t>处5000元（含）以上1万元（不含）以下罚款</t>
  </si>
  <si>
    <t>C2883500A020</t>
  </si>
  <si>
    <t>第2次使用院前救护车从事院前医疗急救服务以外其他活动的</t>
  </si>
  <si>
    <t>处1万元（含）以上2万（不含）以下罚款</t>
  </si>
  <si>
    <t xml:space="preserve">C2883500A030 </t>
  </si>
  <si>
    <t>3次以上使用院前救护车从事院前医疗急救服务以外其他活动的</t>
  </si>
  <si>
    <t>处3万元罚款</t>
  </si>
  <si>
    <t>C2883600</t>
  </si>
  <si>
    <t xml:space="preserve">C2883600A010 </t>
  </si>
  <si>
    <t>院前救护车不按照规定配备急救人员的</t>
  </si>
  <si>
    <t>《北京市院前医疗急救服务条例》第五十八条：院前医疗急救机构违反本条例第三十条，不按照规定配备急救人员的，由市或者区卫生计生行政部门责令改正，并可处5000元以下罚款；造成严重后果的，并对直接负责的主管人员和其他直接责任人员依法给予处分。</t>
  </si>
  <si>
    <t>院前救护车不按照规定配备急救人员1人次</t>
  </si>
  <si>
    <t>处以3000元（不含）以下罚款</t>
  </si>
  <si>
    <t>C2883600A020</t>
  </si>
  <si>
    <t>院前救护车不按照规定配备急救人员2人次</t>
  </si>
  <si>
    <t>处以3000元（含）以上4000元（不含）以下罚款</t>
  </si>
  <si>
    <t xml:space="preserve">C2883600A030 </t>
  </si>
  <si>
    <t>院前救护车不按照规定配备急救人员3人次以上</t>
  </si>
  <si>
    <t>处以5000元罚款</t>
  </si>
  <si>
    <t>C2884400</t>
  </si>
  <si>
    <t>C2884400A010</t>
  </si>
  <si>
    <t>重复使用的医疗器械，医疗器械使用单位未按照消毒和管理的规定进行处理的</t>
  </si>
  <si>
    <t>《医疗器械监督管理条例》第九十条第(一)项；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t>
  </si>
  <si>
    <t>对重复使用的医疗器械，未按照消毒和管理的规定进行处理的</t>
  </si>
  <si>
    <t>C2884400A020</t>
  </si>
  <si>
    <t>对重复使用的医疗器械，未按照消毒和管理的规定进行处理拒不改正的</t>
  </si>
  <si>
    <r>
      <rPr>
        <sz val="9"/>
        <rFont val="宋体"/>
        <charset val="134"/>
      </rPr>
      <t>处5万元以上</t>
    </r>
    <r>
      <rPr>
        <b/>
        <sz val="9"/>
        <rFont val="宋体"/>
        <charset val="134"/>
      </rPr>
      <t>（含）</t>
    </r>
    <r>
      <rPr>
        <sz val="9"/>
        <rFont val="宋体"/>
        <charset val="134"/>
      </rPr>
      <t>10万元以下(不含)罚款</t>
    </r>
  </si>
  <si>
    <t xml:space="preserve">C2884400A030 </t>
  </si>
  <si>
    <t>对重复使用的医疗器械，未按照消毒和管理的规定进行处理拒不改正超过3个月的</t>
  </si>
  <si>
    <r>
      <rPr>
        <sz val="9"/>
        <rFont val="宋体"/>
        <charset val="134"/>
      </rPr>
      <t>处10万以上</t>
    </r>
    <r>
      <rPr>
        <b/>
        <sz val="9"/>
        <rFont val="宋体"/>
        <charset val="134"/>
      </rPr>
      <t>（含）</t>
    </r>
    <r>
      <rPr>
        <sz val="9"/>
        <rFont val="宋体"/>
        <charset val="134"/>
      </rPr>
      <t>30万元以下</t>
    </r>
    <r>
      <rPr>
        <b/>
        <sz val="9"/>
        <rFont val="宋体"/>
        <charset val="134"/>
      </rPr>
      <t>（含）</t>
    </r>
    <r>
      <rPr>
        <sz val="9"/>
        <rFont val="宋体"/>
        <charset val="134"/>
      </rPr>
      <t>罚款，责令暂停相关医疗器械使用活动，直至由原发证部门吊销执业许可证、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t>
    </r>
    <r>
      <rPr>
        <b/>
        <sz val="9"/>
        <rFont val="宋体"/>
        <charset val="134"/>
      </rPr>
      <t>（含）</t>
    </r>
    <r>
      <rPr>
        <sz val="9"/>
        <rFont val="宋体"/>
        <charset val="134"/>
      </rPr>
      <t>3倍以下</t>
    </r>
    <r>
      <rPr>
        <b/>
        <sz val="9"/>
        <rFont val="宋体"/>
        <charset val="134"/>
      </rPr>
      <t>（含）</t>
    </r>
    <r>
      <rPr>
        <sz val="9"/>
        <rFont val="宋体"/>
        <charset val="134"/>
      </rPr>
      <t>罚款，</t>
    </r>
  </si>
  <si>
    <t>C2884100</t>
  </si>
  <si>
    <t>C2884100A010</t>
  </si>
  <si>
    <t>医疗器械使用单位重复使用一次性使用的医疗器械，或者未按照规定销毁使用过的一次性使用的医疗器械的</t>
  </si>
  <si>
    <t>《医疗器械监督管理条例》第九十条第(二)项；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二）医疗器械使用单位重复使用一次性使用的医疗器械，或者未按照规定销毁使用过的一次性使用的医疗器械；</t>
  </si>
  <si>
    <t>对医疗器械使用单位重复使用一次性使用的医疗器械，或者未按照规定销毁使用过的一次性使用的医疗器械的</t>
  </si>
  <si>
    <t>C2884100A020</t>
  </si>
  <si>
    <t>对医疗器械使用单位重复使用一次性使用的医疗器械，或者未按照规定销毁使用过的一次性使用的医疗器械拒不改正的</t>
  </si>
  <si>
    <t xml:space="preserve">C2884100A030 </t>
  </si>
  <si>
    <t>对医疗器械使用单位重复使用一次性使用的医疗器械，或者未按照规定销毁使用过的一次性使用的医疗器械拒不改正超过3个月的</t>
  </si>
  <si>
    <t>C2884500</t>
  </si>
  <si>
    <t>C2884500A010</t>
  </si>
  <si>
    <t>医疗器械使用单位未按照规定将大型医疗器械以及植入和介入类医疗器械的信息记载到病历等相关记录中的</t>
  </si>
  <si>
    <t>《医疗器械监督管理条例》第九十条第(三)项；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三）医疗器械使用单位未按照规定将大型医疗器械以及植入和介入类医疗器械的信息记载到病历等相关记录中；</t>
  </si>
  <si>
    <t>对医疗器械使用单位未按照规定将大型医疗器械以及植入和介入类医疗器械的信息记载到病历等相关记录中的</t>
  </si>
  <si>
    <t>C2884500A020</t>
  </si>
  <si>
    <t>对医疗器械使用单位未按照规定将大型医疗器械以及植入和介入类医疗器械的信息记载到病历等相关记录中拒不改正的</t>
  </si>
  <si>
    <t xml:space="preserve">C2884500A030 </t>
  </si>
  <si>
    <t>对医疗器械使用单位未按照规定将大型医疗器械以及植入和介入类医疗器械的信息记载到病历等相关记录中拒不改正超过3个月的</t>
  </si>
  <si>
    <t>C2884600</t>
  </si>
  <si>
    <t>医疗器械使用单位发现使用的医疗器械存在安全隐患未立即停止使用、通知检修，或者继续使用经检修仍不能达到使用安全标准的医疗器械的</t>
  </si>
  <si>
    <t>《医疗器械监督管理条例》第九十条第(四)项；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四）医疗器械使用单位发现使用的医疗器械存在安全隐患未立即停止使用、通知检修，或者继续使用经检修仍不能达到使用安全标准的医疗器械；</t>
  </si>
  <si>
    <t>对医疗器械使用单位发现使用的医疗器械存在安全隐患未立即停止使用、通知检修，或者继续使用经检修仍不能达到使用安全标准的医疗器械的</t>
  </si>
  <si>
    <t>C2884600A020</t>
  </si>
  <si>
    <t>对医疗器械使用单位发现使用的医疗器械存在安全隐患未立即停止使用、通知检修，或者继续使用经检修仍不能达到使用安全标准的医疗器械拒不改正的</t>
  </si>
  <si>
    <t xml:space="preserve">C2884600A030 </t>
  </si>
  <si>
    <t>对医疗器械使用单位发现使用的医疗器械存在安全隐患未立即停止使用、通知检修，或者继续使用经检修仍不能达到使用安全标准的医疗器械拒不改正超过3个月的</t>
  </si>
  <si>
    <t>C2884700</t>
  </si>
  <si>
    <t>C2884700A010</t>
  </si>
  <si>
    <t>未经许可擅自配置使用大型医用设备的</t>
  </si>
  <si>
    <t>《医疗器械监督管理条例》第八十二条　未经许可擅自配置使用大型医用设备的，由县级以上人民政府卫生主管部门责令停止使用，给予警告，没收违法所得；违法所得不足1万元的，并处5万元以上10万元以下罚款；违法所得1万元以上的，并处违法所得10倍以上30倍以下罚款；情节严重的，5年内不受理相关责任人以及单位提出的大型医用设备配置许可申请，对违法单位的法定代表人、主要负责人、直接负责的主管人员和其他责任人员，没收违法行为发生期间自本单位所获收入，并处所获收入30%以上3倍以下罚款，依法给予处分。</t>
  </si>
  <si>
    <t>未经许可擅自配置使用大型医用设备违法所得不足1万元的</t>
  </si>
  <si>
    <r>
      <rPr>
        <sz val="9"/>
        <rFont val="宋体"/>
        <charset val="134"/>
      </rPr>
      <t>给予警告，没收违法所得；违法所得不足1万元的，并处5万元以上</t>
    </r>
    <r>
      <rPr>
        <b/>
        <sz val="9"/>
        <rFont val="宋体"/>
        <charset val="134"/>
      </rPr>
      <t>（含）</t>
    </r>
    <r>
      <rPr>
        <sz val="9"/>
        <rFont val="宋体"/>
        <charset val="134"/>
      </rPr>
      <t>10万元以下</t>
    </r>
    <r>
      <rPr>
        <b/>
        <sz val="9"/>
        <rFont val="宋体"/>
        <charset val="134"/>
      </rPr>
      <t>（含）</t>
    </r>
    <r>
      <rPr>
        <sz val="9"/>
        <rFont val="宋体"/>
        <charset val="134"/>
      </rPr>
      <t>罚款；</t>
    </r>
  </si>
  <si>
    <t>C2884700A020</t>
  </si>
  <si>
    <t>未经许可擅自配置使用大型医用设备违法所得1万元以上的</t>
  </si>
  <si>
    <r>
      <rPr>
        <sz val="9"/>
        <rFont val="宋体"/>
        <charset val="134"/>
      </rPr>
      <t>给予警告，没收违法所得,违法所得1万元以上的，并处违法所得10倍以上</t>
    </r>
    <r>
      <rPr>
        <b/>
        <sz val="9"/>
        <rFont val="宋体"/>
        <charset val="134"/>
      </rPr>
      <t>（含）</t>
    </r>
    <r>
      <rPr>
        <sz val="9"/>
        <rFont val="宋体"/>
        <charset val="134"/>
      </rPr>
      <t>30倍以下</t>
    </r>
    <r>
      <rPr>
        <b/>
        <sz val="9"/>
        <rFont val="宋体"/>
        <charset val="134"/>
      </rPr>
      <t>（含）</t>
    </r>
    <r>
      <rPr>
        <sz val="9"/>
        <rFont val="宋体"/>
        <charset val="134"/>
      </rPr>
      <t>罚款；</t>
    </r>
  </si>
  <si>
    <t xml:space="preserve">C2884700A030 </t>
  </si>
  <si>
    <t>未经许可擅自配置使用大型医用设备违法所得超过10万元以上的</t>
  </si>
  <si>
    <r>
      <rPr>
        <sz val="9"/>
        <rFont val="宋体"/>
        <charset val="134"/>
      </rPr>
      <t>情节严重的，5年内不受理相关责任人以及单位提出的大型医用设备配置许可申请，对违法单位的法定代表人、主要负责人、直接负责的主管人员和其他责任人员，没收违法行为发生期间自本单位所获收入，并处所获收入30%以上</t>
    </r>
    <r>
      <rPr>
        <b/>
        <sz val="9"/>
        <rFont val="宋体"/>
        <charset val="134"/>
      </rPr>
      <t>（含）</t>
    </r>
    <r>
      <rPr>
        <sz val="9"/>
        <rFont val="宋体"/>
        <charset val="134"/>
      </rPr>
      <t>3倍以下</t>
    </r>
    <r>
      <rPr>
        <b/>
        <sz val="9"/>
        <rFont val="宋体"/>
        <charset val="134"/>
      </rPr>
      <t>（含）</t>
    </r>
    <r>
      <rPr>
        <sz val="9"/>
        <rFont val="宋体"/>
        <charset val="134"/>
      </rPr>
      <t>罚款，依法给予处分。</t>
    </r>
  </si>
  <si>
    <t>C2885000</t>
  </si>
  <si>
    <t>C2885000A010</t>
  </si>
  <si>
    <t>护士泄露患者隐私的</t>
  </si>
  <si>
    <t>《护士条例》第三十一条 护士在执业活动中有下列情形之一的，责令改正，给予警告；情节严重的，暂停其6个月以上1年以下执业活动，直至由原发证部门吊销其护士执业证书：（三）泄露患者隐私的。</t>
  </si>
  <si>
    <t>护士在执业活动中泄露患者隐私未造成严重后果</t>
  </si>
  <si>
    <t>C2885000A020</t>
  </si>
  <si>
    <t>责令暂停6个月以上（含6个月）1年以下（含1年）执业活动</t>
  </si>
  <si>
    <t>_</t>
  </si>
  <si>
    <t>C2885000A030</t>
  </si>
  <si>
    <t>医师在执业活动中泄露患者隐私2人次以上（含2人次）造成严重后果</t>
  </si>
  <si>
    <t>C2885100</t>
  </si>
  <si>
    <t>C2885100A010</t>
  </si>
  <si>
    <t>台湾医师未按照注册的执业类别从事诊疗活动的；台湾医师未按照注册的执业范围从事诊疗活动的；台湾医师未按照注册的执业地点从事诊疗活动的；港澳医师未按照注册的执业地点从事诊疗活动的；港澳医师未按照注册的执业类别从事诊疗活动的；港澳医师未按照注册的执业范围从事诊疗活动的</t>
  </si>
  <si>
    <t>《台湾地区医师在大陆短期行医管理规定》第十九条 台湾医师未按照注册的执业地点、执业类别、执业范围从事诊疗活动的,由县级以上人民政府卫生行政部门责令改正,并给予警告;逾期不改的,按照《执业医师法》第三十七条第(一)项规定处理；   
《香港、澳门特别行政区医师在内地短期行医管理规定》第十九条 港澳医师未按照注册的执业地点、执业类别、执业范围从事诊疗活动的，由县级以上人民政府卫生行政部门责令改正，并给予警告；逾期不改的，按照《执业医师法》第三十七条第（一）项规定处理。</t>
  </si>
  <si>
    <t>未按照注册的执业地点、执业类别、执业范围从事诊疗活动</t>
  </si>
  <si>
    <t>C2885100A020</t>
  </si>
  <si>
    <t>未按照注册的执业地点、执业类别、执业范围从事诊疗活动，逾期不改</t>
  </si>
  <si>
    <t>警告或责令暂停6个月以上（含6个月）1年以下（含1年）执业活动</t>
  </si>
  <si>
    <t>C2885100A030</t>
  </si>
  <si>
    <t>未按照注册的执业地点、执业类别、执业范围从事诊疗活动，逾期不改，且情节严重的</t>
  </si>
  <si>
    <t>C2885500</t>
  </si>
  <si>
    <t>C2885500A010</t>
  </si>
  <si>
    <t>医疗机构会诊邀请超出本单位诊疗科目的；医疗机构会诊邀请超出本单位不具备相应资质的</t>
  </si>
  <si>
    <t>《医师外出会诊管理暂行规定》第十九条 医疗机构违反本规定第六条、第八条、第十五条的，由县级以上卫生行政部门责令改正，给予警告；诊疗活动超出登记范围的，按照《医疗机构管理条例》第四十七条处理；
《医师外出会诊管理暂行规定》第十九条 医疗机构违反本规定第六条、第八条、第十五条的，由县级以上卫生行政部门责令改正，给予警告；诊疗活动超出登记范围的，按照《医疗机构管理条例》第四十七条处理</t>
  </si>
  <si>
    <t>C2885500A020</t>
  </si>
  <si>
    <t>C2885500A030</t>
  </si>
  <si>
    <t>C2885700</t>
  </si>
  <si>
    <t>C2885700A010</t>
  </si>
  <si>
    <t>医疗机构聘用未经大陆短期行医执业注册的台湾医师从事诊疗活动的；医疗机构聘用未经内地短期行医执业注册的港澳医师从事诊疗活动的；使用非卫生技术人员从事医疗卫生技术工作的。</t>
  </si>
  <si>
    <t>《台湾地区医师在大陆短期行医管理规定》第十七条 医疗机构聘用未经大陆短期行医执业注册的台湾医师从事诊疗活动,视为聘用非卫生技术人员,按照《医疗机构管理条例》第四十八条规定处理；《香港、澳门特别行政区医师在内地短期行医管理规定》第十七条 医疗机构聘用未经内地短期行医执业注册的港澳医师从事诊疗活动，视为聘用非卫生技术人员，按照《医疗机构管理条例》第四十八条规定处理；《医疗机构管理条例》第四十八条规定违反本条例第二十八条规定，使用非卫生技术人员从事医疗卫生技术工作的，由县级以上人民政府卫生行政部门责令其限期改正，并可以处以5000元以下的罚款。情节严重的，吊销其《医疗机构执业许可证》。</t>
  </si>
  <si>
    <t>聘用1名非卫生技术人员从事医疗卫生技术工作的</t>
  </si>
  <si>
    <t>C2885700A020</t>
  </si>
  <si>
    <t>聘用2名以上非卫生技术人员从事诊疗活动</t>
  </si>
  <si>
    <t>C2885700A030</t>
  </si>
  <si>
    <t>聘用的非卫生技术人员给患者造成伤害的</t>
  </si>
  <si>
    <t>C2885800</t>
  </si>
  <si>
    <t>C2885800B010</t>
  </si>
  <si>
    <t>未经批准，擅自设置血站，开展采供血活动的；已被注消的血站，仍开展采供血活动的；已取得设置批准但尚未取得《血站执业许可证》即开展采供血活动的；《血站执业许可证》有效期满未再次登记仍开展采供血活动的；租用、借用、出租、出借、变造、伪造《血站执业许可证》开展采供血活动的；非法采集血液或者组织他人出卖血液的，</t>
  </si>
  <si>
    <t>《血站管理办法》第五十九条：有下列行为之一的，属于非法采集血液，由县级以上地方人民政府卫生行政部门按照《献血法》第十八条的有关规定予以处罚；构成犯罪的，依法追究刑事责任：（一）未经批准，擅自设置血站，开展采供血活动的；（二）已被注销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
《中华人民共和国传染病法》第七十条第二款，非法采集血液或者组织他人出卖血液的，由县级以上人民政府卫生行政部门予以取缔，没收违法所得，可以并处十万元以下的罚款；构成犯罪的，依法追究刑事责任。
《中华人民共和国献血法》第十八条。</t>
  </si>
  <si>
    <t>没收违法所得，可处以20000元以下（含20000元）罚款</t>
  </si>
  <si>
    <t>C2885800B020</t>
  </si>
  <si>
    <t>采供血2人次以上（含）5人次以下（不含）</t>
  </si>
  <si>
    <t>没收违法所得，处以20000元以上（不含20000元）50000元以下（含50000元）罚款</t>
  </si>
  <si>
    <t>C2885800B030</t>
  </si>
  <si>
    <t>采供血5人次以上（含）10人次以下（不含）</t>
  </si>
  <si>
    <t>没收违法所得，处以50000元以上（不含50000元）80000元以下（含80000元）罚款</t>
  </si>
  <si>
    <t>C2885800B040</t>
  </si>
  <si>
    <t>采供血10人次以上（含）</t>
  </si>
  <si>
    <t>没收违法所得，处以80000元以上（不含80000元）100000元以下（含100000元）罚款</t>
  </si>
  <si>
    <t>C2886000</t>
  </si>
  <si>
    <t>C2886000A010</t>
  </si>
  <si>
    <t>护士发现医嘱违反法律、法规、规章或者诊疗技术规范的规定，未依照本条例第十七条的规定提出或者报告的</t>
  </si>
  <si>
    <t>《护士条例》第三十一条 护士在执业活动中有下列情形之一的，责令改正，给予警告；情节严重的，暂停其6个月以上1年以下执业活动，直至由原发证部门吊销其护士执业证书：（二） 发现医嘱违反法律、法规、规章或者诊疗技术规范的规定，未依照本条例第十七条的规定提出或者报告的；</t>
  </si>
  <si>
    <t>未提出或者报告且未造成不良后果</t>
  </si>
  <si>
    <t>C2886000A020</t>
  </si>
  <si>
    <t>未提出或者报告造成患者病情加重且造成医疗事故的</t>
  </si>
  <si>
    <t>暂停执业活动6个月以上（含6个月）1年以下（含1年）</t>
  </si>
  <si>
    <t>C2886000A030</t>
  </si>
  <si>
    <t>未提出或者报告造成患者死亡的</t>
  </si>
  <si>
    <t>C2886100</t>
  </si>
  <si>
    <t>C2886100B010</t>
  </si>
  <si>
    <t>对医疗机构未按照要求开展药品不良反应或者群体不良事件报告、调查、评价和处理的行为进行处罚</t>
  </si>
  <si>
    <t>《药品不良反应报告和监测管理办法》第六十条规定 医疗机构有下列情形之一的，由所在地卫生行政部门给予警告，责令限期改正；逾期不改的，处3万元以下的罚款：（二）未按照要求开展药品不良反应或者群体不良事件报告、调查、评价和处理的；</t>
  </si>
  <si>
    <t>对未按照要求开展药品不良反应或者群体不良事件调查的</t>
  </si>
  <si>
    <t>C2886100B020</t>
  </si>
  <si>
    <t>责令限期改正，逾期不改的</t>
  </si>
  <si>
    <t>处20000元以下（含20000元）罚款</t>
  </si>
  <si>
    <t>C2886100B030</t>
  </si>
  <si>
    <t>责令限期改正，逾期3个月以上仍未改正</t>
  </si>
  <si>
    <t>以20000元以上（不含20000元）30000元以下（含30000元）罚款</t>
  </si>
  <si>
    <t>C2886700</t>
  </si>
  <si>
    <t xml:space="preserve">C2886700A010 </t>
  </si>
  <si>
    <t>医疗机构对接待过程中发现的可能激化矛盾，引起治安案件、刑事案件的投诉，未及时向当地公安机关报告的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</si>
  <si>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五)对接待过程中发现的可能激化矛盾，引起治安案件、刑事案件的投诉，未及时向当地公安机关报告的。</t>
  </si>
  <si>
    <t>警告，并处1万元以下（含）罚款</t>
  </si>
  <si>
    <t xml:space="preserve">C2886700A020 </t>
  </si>
  <si>
    <t>警告，并处1万元以上（含）3万元以下（不含）罚款</t>
  </si>
  <si>
    <t>C2886800</t>
  </si>
  <si>
    <t xml:space="preserve">C2886800A010 </t>
  </si>
  <si>
    <t>医疗机构未按规定及时处理投诉并反馈患者的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</si>
  <si>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四)未按规定及时处理投诉并反馈患者的。</t>
  </si>
  <si>
    <t xml:space="preserve">C2886800A020 </t>
  </si>
  <si>
    <t>C2886900</t>
  </si>
  <si>
    <t xml:space="preserve">C2886900A010 </t>
  </si>
  <si>
    <t>医疗机构未按规定建立健全医患沟通机制的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</si>
  <si>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三)未按规定建立健全医患沟通机制的。</t>
  </si>
  <si>
    <t xml:space="preserve">C2886900A020 </t>
  </si>
  <si>
    <t>C2887200</t>
  </si>
  <si>
    <t xml:space="preserve">C2887200A010 </t>
  </si>
  <si>
    <t>医疗机构发布违背或者夸大事实、渲染事件处理过程的信息的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</si>
  <si>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六)发布违背或者夸大事实、渲染事件处理过程的信息的。</t>
  </si>
  <si>
    <t xml:space="preserve">C2887200A020 </t>
  </si>
  <si>
    <t>C2887400</t>
  </si>
  <si>
    <t xml:space="preserve">C2887400A010 </t>
  </si>
  <si>
    <t>医疗机构未制订重大医疗纠纷事件应急处置预案的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</si>
  <si>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一）未制订重大医疗纠纷事件应急处置预案的。</t>
  </si>
  <si>
    <t>C2887400A020</t>
  </si>
  <si>
    <t>C2807800</t>
  </si>
  <si>
    <t>C2807800A010</t>
  </si>
  <si>
    <t>采供血机构未执行国家有关规定，未保证血液、血液制品的质量。非法采集血液或者组织他人出卖血液的；疾病预防控制机构、医疗机构使用血液和血液制品，未遵守国家有关规定，未防止因输入血液、使用血液制品引起经血液传播疾病发生的</t>
  </si>
  <si>
    <t>违反本法第二十三条规定，未造成后果的</t>
  </si>
  <si>
    <t>C2807800A020</t>
  </si>
  <si>
    <t>违反本法第二十三条规定，造成传染病传播、流行或者其他严重后果的</t>
  </si>
  <si>
    <t>可吊销执业许可证</t>
  </si>
  <si>
    <t>C2809700</t>
  </si>
  <si>
    <t>C2809700A010</t>
  </si>
  <si>
    <t>血站、单采血浆站对采集的人体血液、血浆未进行艾滋病检测，或者发现艾滋病检测阳性的人体血液、血浆仍然采集的</t>
  </si>
  <si>
    <t>《艾滋病防治条例》第五十七条违反本条例规定，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一）对采集的人体血液、血浆未进行艾滋病检测，或者发现艾滋病检测阳性的人体血液、血浆仍然采集的</t>
  </si>
  <si>
    <t>违反本条例第三十五条第一款规定，未造成后果</t>
  </si>
  <si>
    <t>依照《献血法》和《血制品管理条例》的规定予以处罚</t>
  </si>
  <si>
    <t>C2809700A020</t>
  </si>
  <si>
    <t>违反本条例第三十五条第一款规定，造成艾滋病传播、流行或者其他严重后果</t>
  </si>
  <si>
    <t>可以依法吊销血站、单采血浆站的执业许可证</t>
  </si>
  <si>
    <t>C2809800</t>
  </si>
  <si>
    <t>C2809800A010</t>
  </si>
  <si>
    <t>血站、单采血浆站将未经艾滋病检测的人体血液、血浆，或者艾滋病检测阳性的人体血液、血浆供应给医疗机构和血液制品生产单位的</t>
  </si>
  <si>
    <t>《艾滋病防治条例》第五十七条违反本条例规定，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二）将未经艾滋病检测的人体血液、血浆，或者艾滋病检测阳性的人体血液、血浆供应给医疗机构和血液制品生产单位的</t>
  </si>
  <si>
    <t>C2809800A020</t>
  </si>
  <si>
    <t>C2816000</t>
  </si>
  <si>
    <t>C2816000A010</t>
  </si>
  <si>
    <t>对医疗机构违反本办法规定，超出诊疗科目登记范围开展性病诊疗活动的</t>
  </si>
  <si>
    <t>《性病防治管理办法》第四十八条 按照《医疗机构管理条例》及其实施细则的有关规定进行处理。</t>
  </si>
  <si>
    <t>C2816000A020</t>
  </si>
  <si>
    <t>警告，可以处以3000元以下（含3000元）罚款</t>
  </si>
  <si>
    <t>C2816000A030</t>
  </si>
  <si>
    <t>C2816200</t>
  </si>
  <si>
    <t>C2816200B010</t>
  </si>
  <si>
    <t>医疗机构提供性病诊疗服务时违反诊疗规范的</t>
  </si>
  <si>
    <t>《性病防治管理办法》第四十九条违反本办法规定，由县级以上卫生行政部门责令限期改正，给予警告；逾期不改的，可以根据情节轻重处以三万元以下罚款。</t>
  </si>
  <si>
    <t>违反本办法规定，责令改正限期内予以改正的</t>
  </si>
  <si>
    <t>C2816200B020</t>
  </si>
  <si>
    <t>违反本办法规定，责令改正限期后逾期不改正的</t>
  </si>
  <si>
    <t>可处以10000元以下（含）罚款</t>
  </si>
  <si>
    <t>C2816200B030</t>
  </si>
  <si>
    <t>违反本办法规定，责令改正限期后逾期不改正，情节严重的</t>
  </si>
  <si>
    <t>处以10000元以上（不含）30000元以下（含）罚款</t>
  </si>
  <si>
    <t>C2816300</t>
  </si>
  <si>
    <t>C2816300A010</t>
  </si>
  <si>
    <t>对医师违反性病诊疗规范，造成严重后果的</t>
  </si>
  <si>
    <t>《性病防治管理办法》第五十条医师在性病诊疗活动中违反本办法规定，有下列情形之一的，由县级以上卫生行政部门按照《执业医师法》第三十七条的有关规定进行处理。（一）违反性病诊疗规范，造成严重后果的</t>
  </si>
  <si>
    <t>造成严重后果1人次</t>
  </si>
  <si>
    <t>C2816300A020</t>
  </si>
  <si>
    <t>造成严重后果2人次</t>
  </si>
  <si>
    <t>C2816300A030</t>
  </si>
  <si>
    <t>造成严重后果达3人次以上</t>
  </si>
  <si>
    <t>C2816400</t>
  </si>
  <si>
    <t>C2816400A010</t>
  </si>
  <si>
    <t>对泄露患者隐私，造成严重后果的行为进行处罚的</t>
  </si>
  <si>
    <t>《性病防治管理办法》第五十条医师在性病诊疗活动中违反本办法规定，有下列情形之一的，由县级以上卫生行政部门按照《执业医师法》第三十七条的有关规定进行处理。（九）泄露患者隐私造成，造成严重后果的</t>
  </si>
  <si>
    <t>C2816400A020</t>
  </si>
  <si>
    <t>C2816400A030</t>
  </si>
  <si>
    <t xml:space="preserve"> C2889900</t>
  </si>
  <si>
    <t xml:space="preserve"> C2889900A010</t>
  </si>
  <si>
    <t>政府举办的医疗卫生机构与其他组织投资设立非独立法人资格的医疗卫生机构的</t>
  </si>
  <si>
    <t>《中华人民共和国基本医疗卫生与健康促进法》第一百条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一）政府举办的医疗卫生机构与其他组织投资设立非独立法人资格的医疗卫生机构；</t>
  </si>
  <si>
    <t xml:space="preserve">没收违法所得，并处违法所得2倍以上（含）4倍以下（不含）的罚款，违法所得不足1万元的，按1万元计算 </t>
  </si>
  <si>
    <t xml:space="preserve"> C2889900A020</t>
  </si>
  <si>
    <t>有下列情形之一的：1、逾期不改正的；2、曾经因政府举办的医疗卫生机构与其他组织投资设立非独立法人资格的医疗卫生机构受过卫生健康部门行政处罚的；3、违法时间持续3个月以上（含）的</t>
  </si>
  <si>
    <t>没收违法所得，并处违法所得4倍以上（含）8倍以下（不含）的罚款，违法所得不足1万元的，按1万元计算</t>
  </si>
  <si>
    <t xml:space="preserve"> C2889900A030 </t>
  </si>
  <si>
    <t>有下列情形之一的：1、曾经因政府举办的医疗卫生机构与其他组织投资设立非独立法人资格的医疗卫生机构受过卫生健康部门行政处罚两次以上（含）的；2、违法时间持续6个月以上（含）的；3、造成严重后果的</t>
  </si>
  <si>
    <t xml:space="preserve">没收违法所得，并处违法所得8倍以上（含）10倍以下（含）的罚款，违法所得不足1万元的，按1万元计算 </t>
  </si>
  <si>
    <t xml:space="preserve"> C2890000</t>
  </si>
  <si>
    <t xml:space="preserve">C2890000A010 </t>
  </si>
  <si>
    <t>医疗卫生机构对外出租、承包医疗科室的</t>
  </si>
  <si>
    <t>《中华人民共和国基本医疗卫生与健康促进法》第一百条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二）医疗卫生机构对外出租、承包医疗科室；</t>
  </si>
  <si>
    <t xml:space="preserve">C2890000A020 </t>
  </si>
  <si>
    <t>有下列情形之一的：1、逾期不改正的；2、曾经因医疗卫生机构对外出租、承包医疗科室受过卫生健康部门行政处罚的；3、违法时间持续3个月以上（含）的</t>
  </si>
  <si>
    <t xml:space="preserve">C2890000A030 </t>
  </si>
  <si>
    <t>有下列情形之一的：1、曾经因对外出租、承包医疗科室的受过卫生健康部门行政处罚2次以上（含）的；2、违法时间持续6个月以上（含）的；3、造成严重后果的</t>
  </si>
  <si>
    <t xml:space="preserve"> C2890100</t>
  </si>
  <si>
    <t xml:space="preserve"> C2890100A010</t>
  </si>
  <si>
    <t>非营利性医疗卫生机构向出资人、举办者分配或者变相分配收益的</t>
  </si>
  <si>
    <t>《中华人民共和国基本医疗卫生与健康促进法》第一百条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三）非营利性医疗卫生机构向出资人、举办者分配或者变相分配收益。</t>
  </si>
  <si>
    <t xml:space="preserve"> C2890100A020</t>
  </si>
  <si>
    <t>有下列情形之一的：1、逾期不改正的；2、曾经因非营利性医疗卫生机构向出资人、举办者分配或者变相分配收益受过卫生健康部门行政处罚的；3、违法时间持续3个月以上（含）的</t>
  </si>
  <si>
    <t xml:space="preserve">  C2890100A030</t>
  </si>
  <si>
    <t>有下列情形之一的：1、曾经因非营利性医疗卫生机构向出资人、举办者分配或者变相分配收益受过卫生健康部门行政处罚2次以上（含）的；2、违法时间持续6个月以上（含）的；3、造成严重后果的</t>
  </si>
  <si>
    <t xml:space="preserve">C2890200  </t>
  </si>
  <si>
    <t>C2890200A010</t>
  </si>
  <si>
    <t>医疗卫生机构等的医疗信息安全制度、保障措施不健全，导致医疗信息泄露，或者医疗质量管理和医疗技术管理制度、安全措施不健全的</t>
  </si>
  <si>
    <t>《中华人民共和国基本医疗卫生与健康促进法》第一百零一条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</si>
  <si>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 xml:space="preserve">警告，并处1万元以上（含）3万元以下（不含）的罚款 </t>
  </si>
  <si>
    <t>C2890200A020</t>
  </si>
  <si>
    <t>有下列情形之一的：1、逾期不改正的；2、曾经因医疗卫生机构等的医疗信息安全制度、保障措施不健全，导致医疗信息泄露，或者医疗质量管理和医疗技术管理制度、安全措施不健全的，受过卫生健康部门行政处罚的；3、违法时间持续3个月以上（含）的</t>
  </si>
  <si>
    <t xml:space="preserve"> 警告，并处3万元以上（含）5万元以下（不含）的罚款</t>
  </si>
  <si>
    <t>C2890200A030</t>
  </si>
  <si>
    <t>有下列情形之一的：1、曾经因医疗卫生机构等的医疗信息安全制度、保障措施不健全，导致医疗信息泄露，或者医疗质量管理和医疗技术管理制度、安全措施不健全的，受过卫生健康部门行政处罚2次以上（含）的；2、违法时间持续6个月以上（含）的；3、造成严重后果的</t>
  </si>
  <si>
    <t xml:space="preserve">警告，并处5万元的罚款 </t>
  </si>
  <si>
    <t>C2864000</t>
  </si>
  <si>
    <t>C2864000A010</t>
  </si>
  <si>
    <t xml:space="preserve">未取得有关合格证书实施终止妊娠手术的   </t>
  </si>
  <si>
    <t>《中华人民共和国母婴保健法实施办法》第四十条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罚款；没有违法所得或者违法所得不足5000元的，并处5000元以上2万元以下罚款。</t>
  </si>
  <si>
    <t>没有违法所得或者违法所得不足5000元的，实施非法手术1人的</t>
  </si>
  <si>
    <t>警告，没收违法所得，并处5000元以上（含）至1万元以下（含）罚款</t>
  </si>
  <si>
    <t>3-6</t>
  </si>
  <si>
    <t>C2864000A020</t>
  </si>
  <si>
    <t>没有违法所得或者违法所得不足5000元的，实施非法手术2人以上的</t>
  </si>
  <si>
    <t>警告，没收违法所得，并处1万元以上（不含）2万元以下（含）罚款</t>
  </si>
  <si>
    <t>C2864000A030</t>
  </si>
  <si>
    <t>违法所得5000元以上，实施非法手术1人的</t>
  </si>
  <si>
    <t>警告，没收违法所得，并处违法所得3至4倍罚款</t>
  </si>
  <si>
    <t>3-12</t>
  </si>
  <si>
    <t>C2864000A040</t>
  </si>
  <si>
    <t>违法所得5000元以上，实施非法手术2人以上的</t>
  </si>
  <si>
    <t>警告，没收违法所得，并处违法所得5倍罚款</t>
  </si>
  <si>
    <t>C2864200</t>
  </si>
  <si>
    <t>C2864200A010</t>
  </si>
  <si>
    <t>利用超声技术和其他技术手段为他人进行非医学需要的胎儿性别鉴定的</t>
  </si>
  <si>
    <t>《中华人民共和国人口与计划生育法》第四十条第（二）项，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二）利用超声技术和其他技术手段为他人进行非医学需要的胎儿性别鉴定或者选择性别的人工终止妊娠的。</t>
  </si>
  <si>
    <t>没有违法所得或者违法所得不足1万元的，进行非医学需要的胎儿性别鉴定的</t>
  </si>
  <si>
    <t>警告，没收违法所得，并处1万元以上（含）至2万元以下（含）罚款</t>
  </si>
  <si>
    <t>C2864200A020</t>
  </si>
  <si>
    <t>没有违法所得或者违法所得不足1万元的，进行非医学需要的胎儿性别鉴定2人以上的</t>
  </si>
  <si>
    <t>警告，没收违法所得，并处2万元以上（不含）至3万元以下（含）罚款</t>
  </si>
  <si>
    <t>C2864200A030</t>
  </si>
  <si>
    <t>违法所得一万元以上，进行非医学需要的胎儿性别鉴定的</t>
  </si>
  <si>
    <t>警告，没收违法所得，并处违法所得2倍以上3倍以下的罚款</t>
  </si>
  <si>
    <t>C2864200A040</t>
  </si>
  <si>
    <t>违法所得一万元以上，进行非医学需要的胎儿性别鉴定2人次以上的</t>
  </si>
  <si>
    <t>警告，没收违法所得，并处违法所得4倍以上6倍以下的罚款</t>
  </si>
  <si>
    <t>C2864200A050</t>
  </si>
  <si>
    <t>由原发证机关吊销执业证书</t>
  </si>
  <si>
    <t>36</t>
  </si>
  <si>
    <t>C2864300</t>
  </si>
  <si>
    <t>C2864300C000</t>
  </si>
  <si>
    <t>对进行非医学需要的胎儿性别鉴定的</t>
  </si>
  <si>
    <t>《中华人民共和国母婴保健法实施办法》第四十二条 违反本办法规定进行胎儿性别鉴定的，由卫生行政部门给予警告，责令停止违法行为；</t>
  </si>
  <si>
    <t>不划分裁量阶次，处以“警告”。</t>
  </si>
  <si>
    <t>3</t>
  </si>
  <si>
    <t>C2864400</t>
  </si>
  <si>
    <t>C2864400B010</t>
  </si>
  <si>
    <t>取得人类辅助生殖技术许可的单位擅自进行性别选择的</t>
  </si>
  <si>
    <t>《人类辅助生殖技术管理办法》第二十二条第（四）项 开展人类辅助生殖技术的医疗机构违反本办法，有下列行为之一的，由省、自治区、直辖市人民政府卫生行政部门给予警告、3万元以下罚款：（四）擅自进行性别选择的；</t>
  </si>
  <si>
    <t>擅自进行性别选择2人次以下（含）</t>
  </si>
  <si>
    <t>警告，并处5000元以上（含）至1万元以下（含）罚款</t>
  </si>
  <si>
    <t>C2864400B020</t>
  </si>
  <si>
    <t>擅自进行性别选择3人次以上（含）</t>
  </si>
  <si>
    <t>警告、并处1万元以上（不含）2万元以下（含）罚款。</t>
  </si>
  <si>
    <t>6</t>
  </si>
  <si>
    <t>C2864400B030</t>
  </si>
  <si>
    <t>擅自进行性别选择3人次以上（不含）、且违法行为有连续或者继续状态3个月以上（含）</t>
  </si>
  <si>
    <t>12</t>
  </si>
  <si>
    <t>C2864500</t>
  </si>
  <si>
    <t>C2864500B010</t>
  </si>
  <si>
    <t>利用超声技术和其他技术手段为他人进行选择性别的人工终止妊娠的</t>
  </si>
  <si>
    <t>没有违法所得或者违法所得不足1万元的，选择性别的人工终止妊娠的</t>
  </si>
  <si>
    <t>C2864500B020</t>
  </si>
  <si>
    <t>没有违法所得或者违法所得不足1万元的，选择性别的人工终止妊娠2人以上（含）的</t>
  </si>
  <si>
    <t>C2864500B030</t>
  </si>
  <si>
    <t xml:space="preserve">违法所得一万元以上（含），选择性别的人工终止妊娠的 </t>
  </si>
  <si>
    <t>C2864500B040</t>
  </si>
  <si>
    <t>违法所得一万元以上（含），选择性别的人工终止妊娠2人次的</t>
  </si>
  <si>
    <t>警告，没收违法所得，并处违法所得4倍以上6倍以下的罚款，由原发证机关吊销执业证书</t>
  </si>
  <si>
    <t>C2864500B050</t>
  </si>
  <si>
    <t>C2864600</t>
  </si>
  <si>
    <t>C2864600A000</t>
  </si>
  <si>
    <t>非医疗机构未经批准擅自开展人类辅助生殖技术的</t>
  </si>
  <si>
    <t>按照《医疗机构管理条例》第四十四条处罚。</t>
  </si>
  <si>
    <t>按照《医疗机构管理条例》第四十四条的裁量情节处理</t>
  </si>
  <si>
    <t>24</t>
  </si>
  <si>
    <t>C2864700</t>
  </si>
  <si>
    <t>C2864700A000</t>
  </si>
  <si>
    <t>医疗机构未经批准擅自开展人类辅助生殖技术的</t>
  </si>
  <si>
    <t>按照《医疗机构管理条例》第四十七条和《医疗机构管理条例实施细则》第八十条处罚。</t>
  </si>
  <si>
    <t>按照《医疗机构管理条例》第四十七条和《医疗机构管理条例实施细则》第八十条的裁量情节处理</t>
  </si>
  <si>
    <t>C2864800</t>
  </si>
  <si>
    <t>C2864800B010</t>
  </si>
  <si>
    <t>取得人类辅助生殖技术许可的单位从事买卖配子、合子、胚胎的</t>
  </si>
  <si>
    <t>《人类辅助生殖技术管理办法》第二十二条第（一）项 开展人类辅助生殖技术的医疗机构违反本办法，有下列行为之一的，由省、自治区、直辖市人民政府卫生行政部门给予警告、3万元以下罚款：（一）买卖配子、合子、胚胎的；</t>
  </si>
  <si>
    <t>从事买卖配子、合子、胚胎2个以下（含）</t>
  </si>
  <si>
    <t>C2864800B020</t>
  </si>
  <si>
    <t>从事买卖配子、合子、胚胎3个以上（含）</t>
  </si>
  <si>
    <t>C2864800B030</t>
  </si>
  <si>
    <t>从事买卖配子、合子、胚胎3个以上（不含）、且违法行为有连续或者继续状态3个月以上（含）</t>
  </si>
  <si>
    <t>C2864900</t>
  </si>
  <si>
    <t>C2864900B010</t>
  </si>
  <si>
    <t>取得人类辅助生殖技术许可的单位实施代孕技术的</t>
  </si>
  <si>
    <t>《人类辅助生殖技术管理办法》第二十二条第（二）项 开展人类辅助生殖技术的医疗机构违反本办法，有下列行为之一的，由省、自治区、直辖市人民政府卫生行政部门给予警告、3万元以下罚款：（二）实施代孕技术的；</t>
  </si>
  <si>
    <t>实施代孕技术2人次以下（含）</t>
  </si>
  <si>
    <t>C2864900B020</t>
  </si>
  <si>
    <t>实施代孕技术3人次以上（含）</t>
  </si>
  <si>
    <t>C2864900B030</t>
  </si>
  <si>
    <t>实施代孕技术3人次以上（不含）、且违法行为有连续或者继续状态3个月以上（含）</t>
  </si>
  <si>
    <t>C2865000</t>
  </si>
  <si>
    <t xml:space="preserve">C2865000B010 </t>
  </si>
  <si>
    <t>取得人类辅助生殖技术许可的单位使用不具有《人类精子库批准证书》机构提供的精子的</t>
  </si>
  <si>
    <t>《人类辅助生殖技术管理办法》第二十二条第（三）项 开展人类辅助生殖技术的医疗机构违反本办法，有下列行为之一的，由省、自治区、直辖市人民政府卫生行政部门给予警告、3万元以下罚款：（三）使用不具有《人类精子库批准证书》机构提供的精子的；</t>
  </si>
  <si>
    <t>使用不具有《人类精子库批准证书》机构提供的精子2人次以下（含）</t>
  </si>
  <si>
    <t>C2865000B020</t>
  </si>
  <si>
    <t>使用不具有《人类精子库批准证书》机构提供的精子3人次以上（含）</t>
  </si>
  <si>
    <t xml:space="preserve">C2865000B030 </t>
  </si>
  <si>
    <t>使用不具有《人类精子库批准证书》机构提供的精子3人次以上（不含）、且违法行为有连续或者继续状态3个月以上（含）</t>
  </si>
  <si>
    <t>C2865100</t>
  </si>
  <si>
    <t xml:space="preserve">C2865100B010 </t>
  </si>
  <si>
    <t>取得人类辅助生殖技术许可的单位实施人类辅助生殖技术档案不健全的</t>
  </si>
  <si>
    <t>《人类辅助生殖技术管理办法》第二十二条第（五）项 开展人类辅助生殖技术的医疗机构违反本办法，有下列行为之一的，由省、自治区、直辖市人民政府卫生行政部门给予警告、3万元以下罚款：（五）实施人类辅助生殖技术档案不健全的；</t>
  </si>
  <si>
    <t>实施人类辅助生殖技术档案不健全2人次以下（含）</t>
  </si>
  <si>
    <t xml:space="preserve">C2865100B020 </t>
  </si>
  <si>
    <t>实施人类辅助生殖技术档案不健全3人次以上（含）</t>
  </si>
  <si>
    <t>C2865100B030</t>
  </si>
  <si>
    <t>实施人类辅助生殖技术档案不健全3人次以上（不含）、且违法行为有连续或者继续状态3个月以上（含）</t>
  </si>
  <si>
    <t>C2865200</t>
  </si>
  <si>
    <t xml:space="preserve">C2865200B010 </t>
  </si>
  <si>
    <t>经指定技术评估机构检查技术质量不合格的</t>
  </si>
  <si>
    <t>《人类辅助生殖技术管理办法》第二十二条第（六）项开展人类辅助生殖技术的医疗机构违反本办法，有下列行为之一的，由省、自治区、直辖市人民政府卫生行政部门给予警告、3万元以下罚款：（六）经指定技术评估机构检查技术质量不合格的；</t>
  </si>
  <si>
    <t>经指定技术评估机构检查技术质量1项指标不合格的</t>
  </si>
  <si>
    <t xml:space="preserve">C2865200B020 </t>
  </si>
  <si>
    <t>经指定技术评估机构检查技术质量2项指标不合格的</t>
  </si>
  <si>
    <t>C2865200B030</t>
  </si>
  <si>
    <t>经指定技术评估机构检查技术质量3项以上指标不合格的</t>
  </si>
  <si>
    <t>C2865300</t>
  </si>
  <si>
    <t>C2865300B000</t>
  </si>
  <si>
    <t>违反《人类辅助生殖技术管理办法》的其他行为</t>
  </si>
  <si>
    <t>《人类辅助生殖技术管理办法》第二十二条第（七）项开展人类辅助生殖技术的医疗机构违反本办法，有下列行为之一的，由省、自治区、直辖市人民政府卫生行政部门给予警告、3万元以下罚款：（七）其他违反本办法规定的行为的；</t>
  </si>
  <si>
    <t>该违法行为是兜底条款，包含的内容不确定，不予裁量</t>
  </si>
  <si>
    <t>C2865600</t>
  </si>
  <si>
    <t>C2865600A000</t>
  </si>
  <si>
    <t>医疗机构未经批准擅自设置人类精子库的</t>
  </si>
  <si>
    <t>《人类精子库管理办法》第二十三条 违反本办法规定，未经批准擅自设置人类精子库，采集、提供精子的非医疗机构，按照《医疗机构管理条例》第四十四条处罚；对有上述违法行为的医疗机构，按照《医疗机构管理条例》第四十七条和《医疗机构管理条例实施细则》第八十条的规定处罚。</t>
  </si>
  <si>
    <t>按照《医疗机构管理条例》第四十七条和《医疗机构管理条例实施细则》第八十条裁量情节处理</t>
  </si>
  <si>
    <t>C2865700</t>
  </si>
  <si>
    <t>C2865700B010</t>
  </si>
  <si>
    <t>采集精液前，未按规定对供精者进行健康检查的</t>
  </si>
  <si>
    <t>《人类精子库管理办法》第二十四条 设置人类精子库的医疗机构违反本办法，有下列行为之一的，省、自治区、直辖市人民政府卫生行政部门给予警告、一万元以下罚款：（一）采集精液前，未按规定对供精者进行健康检查的；</t>
  </si>
  <si>
    <t>采集精液前，未按规定对供精者进行健康检查2人次以下（含）</t>
  </si>
  <si>
    <t xml:space="preserve">警告，并处以5000元以下（含）罚款 </t>
  </si>
  <si>
    <t>C2865700B020</t>
  </si>
  <si>
    <t>采集精液前，未按规定对供精者进行健康检查3人次以上（含）</t>
  </si>
  <si>
    <t xml:space="preserve">警告，并处以5000元以上（不含）8000元以下（含）罚款 </t>
  </si>
  <si>
    <t>C2865700B030</t>
  </si>
  <si>
    <t>采集精液前，未按规定对供精者进行健康检查3人次以上（不含）、且违法行为有连续或者继续状态3个月以上（含）</t>
  </si>
  <si>
    <t xml:space="preserve">警告，并处以8000元以上（不含）1万元以下（含）罚款 </t>
  </si>
  <si>
    <t>C2865800</t>
  </si>
  <si>
    <t>C2865800B010</t>
  </si>
  <si>
    <t>向医疗机构提供未经检验的精子的</t>
  </si>
  <si>
    <t>《人类精子库管理办法》第二十四条 设置人类精子库的医疗机构违反本办法，有下列行为之一的，省、自治区、直辖市人民政府卫生行政部门给予警告、一万元以下罚款：（二）向医疗机构提供未经检验的精子的；</t>
  </si>
  <si>
    <t>向医疗机构提供未经检验的精子2人次以下（含）</t>
  </si>
  <si>
    <t>C2865800B020</t>
  </si>
  <si>
    <t>向医疗机构提供未经检验的精子3人次以上（含）</t>
  </si>
  <si>
    <t>C2865800B030</t>
  </si>
  <si>
    <t>向医疗机构提供未经检验的精子3人次以上（不含）、且违法行为有连续或者继续状态3个月以上（含）</t>
  </si>
  <si>
    <t>C2865900</t>
  </si>
  <si>
    <t>C2865900B010</t>
  </si>
  <si>
    <t>向不具有人类辅助生殖技术批准证书的机构提供精子的</t>
  </si>
  <si>
    <t>《人类精子库管理办法》第二十四条 设置人类精子库的医疗机构违反本办法，有下列行为之一的，省、自治区、直辖市人民政府卫生行政部门给予警告、一万元以下罚款：（三）向不具有人类辅助生殖技术批准证书的机构提供精子的；</t>
  </si>
  <si>
    <t>向不具有人类辅助生殖技术批准证书的机构提供精子2人次以下（含）</t>
  </si>
  <si>
    <t>C2865900B020</t>
  </si>
  <si>
    <t>向不具有人类辅助生殖技术批准证书的机构提供精子3人次以上（含）</t>
  </si>
  <si>
    <t>C2865900B030</t>
  </si>
  <si>
    <t>向不具有人类辅助生殖技术批准证书的机构提供精子3人次以上（不含）、且违法行为有连续或者继续状态3个月以上（含）</t>
  </si>
  <si>
    <t>C2866000</t>
  </si>
  <si>
    <t>C2866000B010</t>
  </si>
  <si>
    <t>供精者档案不健全的</t>
  </si>
  <si>
    <t>《人类精子库管理办法》第二十四条 设置人类精子库的医疗机构违反本办法，有下列行为之一的，省、自治区、直辖市人民政府卫生行政部门给予警告、一万元以下罚款：（四）供精者档案不健全的；</t>
  </si>
  <si>
    <t>供精者档案不健全2人次以下（含）</t>
  </si>
  <si>
    <t>C2866000B020</t>
  </si>
  <si>
    <t>供精者档案不健全3人次以上（含）</t>
  </si>
  <si>
    <t>C2866000B030</t>
  </si>
  <si>
    <t>供精者档案不健全3人次以上（不含）、且违法行为有连续或者继续状态3个月以上（含）</t>
  </si>
  <si>
    <t xml:space="preserve">警告，并处以8000以上（不含）1万元以下（含）罚款 </t>
  </si>
  <si>
    <t>C2866100</t>
  </si>
  <si>
    <t>C2866100B010</t>
  </si>
  <si>
    <t>人类精子库经评估机构检查质量不合格的</t>
  </si>
  <si>
    <t>《人类精子库管理办法》第二十四条 设置人类精子库的医疗机构违反本办法，有下列行为之一的，省、自治区、直辖市人民政府卫生行政部门给予警告、一万元以下罚款：（五）经评估机构检查质量不合格的；</t>
  </si>
  <si>
    <t>经评估机构检查质量1项指标不合格的</t>
  </si>
  <si>
    <t>C2866100B020</t>
  </si>
  <si>
    <t>经评估机构检查质量2项指标不合格的</t>
  </si>
  <si>
    <t>C2866100B030</t>
  </si>
  <si>
    <t>经评估机构检查质量3项以上指标不合格的</t>
  </si>
  <si>
    <t>C2866200</t>
  </si>
  <si>
    <t>C2866200B000</t>
  </si>
  <si>
    <t>其他违反《人类精子库管理办法》规定的行为的</t>
  </si>
  <si>
    <t>《人类精子库管理办法》第二十四条  设置人类精子库的医疗机构违反本办法，有下列行为之一的，省、自治区、直辖市人民政府卫生行政部门给予警告、一万元以下罚款：（六）其他违反本办法规定的行为的；</t>
  </si>
  <si>
    <t>C2866300</t>
  </si>
  <si>
    <t>C2866300A000</t>
  </si>
  <si>
    <t>非医疗机构未取得《母婴保健技术服务执业许可证》，从事产前诊断的</t>
  </si>
  <si>
    <t>《产前诊断技术管理办法》第二十九条 违反本办法规定，未经批准擅自开展产前诊断技术的非医疗保健机构，按照《医疗机构管理条例》有关规定进行处罚。</t>
  </si>
  <si>
    <t>C2866600</t>
  </si>
  <si>
    <t>C2866600A010</t>
  </si>
  <si>
    <t>医师未取得产前诊断类母婴保健技术考核合格证书擅自从事产前诊断或超越许可范围的</t>
  </si>
  <si>
    <t>《产前诊断技术管理办法》第三十一条 未取得产前诊断类母婴保健技术考核合格证书擅自从事产前诊断或超越许可范围的，由县级以上人民政府卫生行政部门给予警告或者责令暂停六个月以上一年以下执业活动；情节严重的，按照《中华人民共和国执业医师法》吊销其医师执业证书。</t>
  </si>
  <si>
    <t>擅自从事产前诊断或超越许可范围从事产前诊断2人次以下（含）</t>
  </si>
  <si>
    <t>警告或者责令暂停6个月（含）执业活动</t>
  </si>
  <si>
    <t>C2866600A020</t>
  </si>
  <si>
    <t>擅自从事产前诊断或超越许可范围从事产前诊断3人次以上（含）</t>
  </si>
  <si>
    <t>C2866600A030</t>
  </si>
  <si>
    <t>擅自从事产前诊断或超越许可范围从事产前诊断3人次以上（不含）、且违法行为有连续或者继续状态3个月以上（含）</t>
  </si>
  <si>
    <t>C2866800</t>
  </si>
  <si>
    <t>C2866800C000</t>
  </si>
  <si>
    <t>违反《新生儿疾病筛查技术规范》的</t>
  </si>
  <si>
    <t>《新生儿疾病筛查管理办法》第十七条第一款第（一）项 开展新生儿疾病筛查的医疗机构违反本办法规定，有下列行为之一的，由县级以上地方人民政府卫生行政部门责令改正，通报批评，给予警告：（一）违反《新生儿疾病筛查技术规范》的；</t>
  </si>
  <si>
    <t>不划分裁量阶次，处以“警告”</t>
  </si>
  <si>
    <t>C2866900</t>
  </si>
  <si>
    <t>C2866900C000</t>
  </si>
  <si>
    <t>未履行告知程序擅自进行新生儿疾病筛查的</t>
  </si>
  <si>
    <t>《新生儿疾病筛查管理办法》第十七条第一款第（二）项 开展新生儿疾病筛查的医疗机构违反本办法规定，有下列行为之一的，由县级以上地方人民政府卫生行政部门责令改正，通报批评，给予警告：（二）对未履行告知程序擅自进行新生儿疾病筛查的；</t>
  </si>
  <si>
    <t>C2867000</t>
  </si>
  <si>
    <t>C2867000C000</t>
  </si>
  <si>
    <t>未按规定进行实验室质量监测、检查的</t>
  </si>
  <si>
    <t>《新生儿疾病筛查管理办法》第十七条第一款第（三）项 开展新生儿疾病筛查的医疗机构违反本办法规定，有下列行为之一的，由县级以上地方人民政府卫生行政部门责令改正，通报批评，给予警告：（三）对未按规定进行实验室质量监测、检查的；</t>
  </si>
  <si>
    <t>C2867100</t>
  </si>
  <si>
    <t>C2867100C000</t>
  </si>
  <si>
    <t>违反《新生儿疾病筛查管理办法》其他规定的</t>
  </si>
  <si>
    <t>《新生儿疾病筛查管理办法》第十七条第一款第（四）项 开展新生儿疾病筛查的医疗机构违反本办法规定，有下列行为之一的，由县级以上地方人民政府卫生行政部门责令改正，通报批评，给予警告：（四）违反本办法其他规定的。</t>
  </si>
  <si>
    <t>C2867200</t>
  </si>
  <si>
    <t>C2867200C000</t>
  </si>
  <si>
    <t>医疗保健机构及其工作人员不按照母婴保健法和本办法规定开展母婴保健工作的</t>
  </si>
  <si>
    <t>北京市实施《中华人民共和国母婴保健法》办法第三十六条 医疗保健机构及其工作人员不按照母婴保健法和本办法规定开展母婴保健工作的由市或者区、县卫生行政部门给予警告或者限期责令改正</t>
  </si>
  <si>
    <t>C2867400</t>
  </si>
  <si>
    <t>C2867400A010</t>
  </si>
  <si>
    <t>非法为他人施行计划生育手术的</t>
  </si>
  <si>
    <t>《中华人民共和国人口与计划生育法》第四十条第一项，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t>
  </si>
  <si>
    <t>没有违法所得或者违法所得不足1万元的，非法为他人施行计划生育手术的</t>
  </si>
  <si>
    <t>C2867400A020</t>
  </si>
  <si>
    <t>没有违法所得或者违法所得不足1万元的，非法为他人施行计划生育手术的2人以上（含）的</t>
  </si>
  <si>
    <t>C2867400A030</t>
  </si>
  <si>
    <t xml:space="preserve">违法所得一万元以上，非法为他人施行计划生育手术的 </t>
  </si>
  <si>
    <t>C2867400A040</t>
  </si>
  <si>
    <t>违法所得一万元以上，非法为他人施行计划生育手术的2人次以上（含）的</t>
  </si>
  <si>
    <t>C2867400A050</t>
  </si>
  <si>
    <t>C2868900</t>
  </si>
  <si>
    <t>C2868900C000</t>
  </si>
  <si>
    <t>挤占、截留、挪用、贪污药具专项经费的</t>
  </si>
  <si>
    <t>《计划生育药具工作管理办法（试行）》四十四条第（一）项 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（一）挤占、截留、挪用、贪污药具专项经费的；</t>
  </si>
  <si>
    <t>不划分裁量阶次，处以“警告，没收违法所得。”</t>
  </si>
  <si>
    <t>C2869000</t>
  </si>
  <si>
    <t>C2869000C000</t>
  </si>
  <si>
    <t>收受计划生育药具生产企业或者计划生育药具供应商回扣、贿赂的</t>
  </si>
  <si>
    <t>《计划生育药具工作管理办法（试行）》四十四条第（二）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（二）收受计划生育药具生产企业或者计划生育药具供应商回扣、贿赂的；</t>
  </si>
  <si>
    <t>C2869100</t>
  </si>
  <si>
    <t>C2869100C000</t>
  </si>
  <si>
    <t>将国家免费提供的计划生育药具流入市场销售的</t>
  </si>
  <si>
    <t>《计划生育药具工作管理办法（试行）》四十四条第（三）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（三）将国家免费提供的计划生育药具流入市场销售的；</t>
  </si>
  <si>
    <t>C2869200</t>
  </si>
  <si>
    <t>C2869200C000</t>
  </si>
  <si>
    <t>由于管理不善，造成计划生育药具变质、损毁、过期、积压、浪费的</t>
  </si>
  <si>
    <t>《计划生育药具工作管理办法（试行）》四十四条第（四）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（四）由于管理不善，造成计划生育药具变质、损毁、过期、积压、浪费的；</t>
  </si>
  <si>
    <t>C2869300</t>
  </si>
  <si>
    <t>C2869300C000</t>
  </si>
  <si>
    <t>虚报计划生育药具需求计划和统计报表，套取计划生育药具和经费的</t>
  </si>
  <si>
    <t xml:space="preserve">《计划生育药具工作管理办法（试行）》四十四条第（五）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（五）虚报计划生育药具需求计划和统计报表，套取计划生育药具和经费的；
    </t>
  </si>
  <si>
    <t>C2869400</t>
  </si>
  <si>
    <t>C2869400C000</t>
  </si>
  <si>
    <t>为计划生育药具生产企业或者计划生育药具供应商出具虚假质量检测报告的</t>
  </si>
  <si>
    <t>《计划生育药具工作管理办法（试行）》四十四条第（六）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（六）为计划生育药具生产企业或者计划生育药具供应商出具虚假质量检测报告的；</t>
  </si>
  <si>
    <t>C2869500</t>
  </si>
  <si>
    <t>C2869500C000</t>
  </si>
  <si>
    <t>违反《计划生育药具工作管理办法（试行）》规定的其他行为</t>
  </si>
  <si>
    <t>《计划生育药具工作管理办法（试行）》四十四条第（七）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七）违反本办法规定的其他行为。</t>
  </si>
  <si>
    <t>C2877500</t>
  </si>
  <si>
    <t>C2877500B010</t>
  </si>
  <si>
    <t>实施人工终止妊娠手术的医疗卫生机构未建立真实完整的终止妊娠药品购进记录，或者未按照规定为终止妊娠药品使用者建立完整用药档案，拒不改正的</t>
  </si>
  <si>
    <t>《禁止非医学需要的胎儿性别鉴定和选择性别人工终止妊娠的规定》第二十条 经批准实施人工终止妊娠手术的机构未建立真实完整的终止妊娠药品购进记录，或者未按照规定为终止妊娠药品使用者建立完整用药档案的，由县级以上卫生计生行政部门责令改正；拒不改正的，给予警告，并可处1万元以上3万元以下罚款；对医疗卫生机构的主要负责人、直接负责的主管人员和直接责任人员，依法进行处理。</t>
  </si>
  <si>
    <t>未建立真实完整的终止妊娠药品购进记录，或者未按照规定为终止妊娠药品使用者建立完整用药档案，拒不改正的</t>
  </si>
  <si>
    <t>C2877500B020</t>
  </si>
  <si>
    <t>未建立真实完整的终止妊娠药品购进记录，或者未按照规定为终止妊娠药品使用者建立完整用药档案，拒不改正的，1周</t>
  </si>
  <si>
    <t>警告，处1万以上（含）2万以下（含）罚款</t>
  </si>
  <si>
    <t>C2877500B030</t>
  </si>
  <si>
    <t>未建立真实完整的终止妊娠药品购进记录，或者未按照规定为终止妊娠药品使用者建立完整用药档案，拒不改正的，1月</t>
  </si>
  <si>
    <t>警告，处2万以上（不含）3万以下（含）罚款</t>
  </si>
  <si>
    <t>C2877700</t>
  </si>
  <si>
    <t>C2877700B010</t>
  </si>
  <si>
    <t>介绍、组织孕妇实施非医学需要的胎儿性别鉴定或者选择性别人工终止妊娠的</t>
  </si>
  <si>
    <t>《禁止非医学需要的胎儿性别鉴定和选择性别人工终止妊娠的规定》第二十三条 介绍、组织孕妇实施非医学需要的胎儿性别鉴定或者选择性别人工终止妊娠的，由县级以上卫生计生行政部门责令改正，给予警告；情节严重的，没收违法所得，并处5000元以上3万元以下罚款。</t>
  </si>
  <si>
    <t>介绍、组织孕妇实施非医学需要的胎儿性别鉴定或者选择性别人工终止妊娠，无违法所得</t>
  </si>
  <si>
    <t>介绍、组织孕妇实施非医学需要的胎儿性别鉴定或者选择性别人工终止妊娠，情节严重，违法所得5000元以下（含5000元）的</t>
  </si>
  <si>
    <t>没收违法所得，并处5000元以上（含）2万元以下（含）罚款</t>
  </si>
  <si>
    <t>C2877700B020</t>
  </si>
  <si>
    <t>介绍、组织孕妇实施非医学需要的胎儿性别鉴定或者选择性别人工终止妊娠，情节严重，违法所得5000元以上（不含5000元）的</t>
  </si>
  <si>
    <t>没收违法所得，并处2万元以上（不含）3万元以下（含）罚款</t>
  </si>
  <si>
    <t>C2878200</t>
  </si>
  <si>
    <t>C2878200A000</t>
  </si>
  <si>
    <t>非医疗机构未经批准擅自设置人类精子库的</t>
  </si>
  <si>
    <t>C2882600</t>
  </si>
  <si>
    <t>C2882600A010</t>
  </si>
  <si>
    <t>未经指定擅自开展新生儿遗传代谢病筛查实验室检测的</t>
  </si>
  <si>
    <t>《新生儿疾病筛查管理办法》第十六条 医疗机构未经自治区、直辖市人民政府卫生行政部门的指定擅自开展新生儿遗传代谢病筛查实验室检测的，按照《医疗机构管理条例》第四十七条的规定予以处罚。《医疗机构管理条例》第四十七条：“违反本条例第二十七条规定，诊疗活动超出登记范围的，由县级以上人民政府卫生行政部门予以警告、责令其改正，并可以根据情节处以3000元以下罚款；情节严重的，吊销其《医疗机构执业许可证》。</t>
  </si>
  <si>
    <t>警告，并可以处以3000元以下（含）罚款</t>
  </si>
  <si>
    <t>C2882600A020</t>
  </si>
  <si>
    <t>C2884800</t>
  </si>
  <si>
    <t>C2884800A010</t>
  </si>
  <si>
    <t>医疗机构擅自开展产前诊断技术的</t>
  </si>
  <si>
    <t xml:space="preserve">《产前诊断技术管理办法》第三十条 对违反本办法，医疗保健机构未取得产前诊断执业许可或超越许可范围，擅自从事产前诊断的，按照《中华人民共和国母婴保健法实施办法》有关规定处罚，由卫生行政部门给予警告，责令停止违法行为，没收违法所得；违法所得5000元以上的，并处违法所得3倍以上5倍以下的罚款；违法所得不足5000元的，并处5000元以上2万元以下的罚款。
   </t>
  </si>
  <si>
    <t>没有违法所得或者违法所得不足5000元的，实施非法医学技术鉴定1人的</t>
  </si>
  <si>
    <t>C2884800A020</t>
  </si>
  <si>
    <t>没有违法所得或者违法所得不足5000元的，实施非法医学技术鉴定2人以上的</t>
  </si>
  <si>
    <t>C2884800A030</t>
  </si>
  <si>
    <t>违法所得5000元以上，实施非法医学技术鉴定1人的</t>
  </si>
  <si>
    <t>C2884800A040</t>
  </si>
  <si>
    <t>违法所得5000元以上，实施非法医学技术鉴定2人以上的</t>
  </si>
  <si>
    <t>C2884800A050</t>
  </si>
  <si>
    <t xml:space="preserve"> 《产前诊断技术管理办法》第三十条 对违反本办法，医疗保健机构未取得产前诊断执业许可或超越许可范围，擅自从事产前诊断的，情节严重的</t>
  </si>
  <si>
    <t>C2888000</t>
  </si>
  <si>
    <t>C2888000A010</t>
  </si>
  <si>
    <t>未取得许可证、合格证，从事婚前医学检查、遗传病诊断、产前诊断或者医学技术鉴定的</t>
  </si>
  <si>
    <t>没有违法所得或者违法所得不足5000元的，从事婚前医学检查、遗传病诊断、产前诊断、终止妊娠手术和医学技术鉴定1人的</t>
  </si>
  <si>
    <t>C2888000A020</t>
  </si>
  <si>
    <t>没有违法所得或者违法所得不足5000元的，从事婚前医学检查、遗传病诊断、产前诊断、终止妊娠手术和医学技术鉴定2人以上的</t>
  </si>
  <si>
    <t>C2888000A030</t>
  </si>
  <si>
    <t>违法所得5000元以上，从事婚前医学检查、遗传病诊断、产前诊断、终止妊娠手术和医学技术鉴定1人的</t>
  </si>
  <si>
    <t>C2888000A040</t>
  </si>
  <si>
    <t>违法所得5000元以上，从事婚前医学检查、遗传病诊断、产前诊断、终止妊娠手术和医学技术鉴定2人以上的</t>
  </si>
  <si>
    <t>C2888800</t>
  </si>
  <si>
    <t>C2888800A010</t>
  </si>
  <si>
    <t>未取得相应的合格证书出具有关医学证明的</t>
  </si>
  <si>
    <t>没有违法所得或者违法所得不足5000元的，实施非法出具有关医学证明的1人的</t>
  </si>
  <si>
    <t>C2888800A020</t>
  </si>
  <si>
    <t>没有违法所得或者违法所得不足5000元的，实施非法出具有关医学证明的2人以上的</t>
  </si>
  <si>
    <t>C2888800A030</t>
  </si>
  <si>
    <t>违法所得5000元以上，实施非法出具有关医学证明的1人的</t>
  </si>
  <si>
    <t>C2888800A040</t>
  </si>
  <si>
    <t>违法所得5000元以上，实施非法出具有关医学证明的2人以上的</t>
  </si>
  <si>
    <t>C2891800</t>
  </si>
  <si>
    <t>C2891800A010</t>
  </si>
  <si>
    <t>医疗机构、专业机构或者其工作人员瞒报、谎报、缓报、漏报的</t>
  </si>
  <si>
    <t>《中华人民共和国生物安全法》第七十三条  违反本法规定，医疗机构、专业机构或者其工作人员瞒报、谎报、缓报、漏报，授意他人瞒报、谎报、缓报，或者阻碍他人报告传染病、动植物疫病或者不明原因的聚集性疾病的，由县级以上人民政府有关部门责令改正，给予警告；对法定代表人、主要负责人、直接负责的主管人员和其他直接责任人员，依法给予处分，并可以依法暂停一定期限的执业活动直至吊销相关执业证书。</t>
  </si>
  <si>
    <t>医疗机构、专业机构或者其工作人员违反本法第二十九条规定；</t>
  </si>
  <si>
    <t>C2891800A020</t>
  </si>
  <si>
    <t>法定代表人、主要负责人、直接负责的主管人员和其他直接责任人员违反本办法第二十九条规定，瞒报、谎报、缓报、漏报，授意他人瞒报、谎报、缓报，或者阻碍他人报告传染病、动植物疫病或者不明原因的聚集性疾病在10例以内（含）的；</t>
  </si>
  <si>
    <t>暂停1年以下（含）执业活动</t>
  </si>
  <si>
    <t xml:space="preserve">C2891800A030 </t>
  </si>
  <si>
    <t>法定代表人、主要负责人、直接负责的主管人员和其他直接责任人员违反本办法第二十九条规定，瞒报、谎报、缓报、漏报，授意他人瞒报、谎报、缓报，或者阻碍他人报告传染病、动植物疫病或者不明原因的聚集性疾病达10例以上；</t>
  </si>
  <si>
    <r>
      <rPr>
        <sz val="9"/>
        <rFont val="宋体"/>
        <charset val="134"/>
      </rPr>
      <t>暂停1年以上（不含）、</t>
    </r>
    <r>
      <rPr>
        <sz val="9"/>
        <rFont val="宋体"/>
        <charset val="134"/>
      </rPr>
      <t>3</t>
    </r>
    <r>
      <rPr>
        <sz val="9"/>
        <rFont val="宋体"/>
        <charset val="134"/>
      </rPr>
      <t>年以下（含）执业活动</t>
    </r>
  </si>
  <si>
    <t>C2891800A040</t>
  </si>
  <si>
    <t>法定代表人、主要负责人、直接负责的主管人员和其他直接责任人员违反本办法第二十九条规定，瞒报、谎报、缓报、漏报，授意他人瞒报、谎报、缓报，或者阻碍他人报告传染病、动植物疫病或者不明原因的聚集性疾病，造成严重后果的；</t>
  </si>
  <si>
    <t>吊销执业证书</t>
  </si>
  <si>
    <t>C2893600</t>
  </si>
  <si>
    <t>C2893600B010</t>
  </si>
  <si>
    <t>从事病原微生物实验活动未在相应等级的实验室进行</t>
  </si>
  <si>
    <t>《中华人民共和国生物安全法》第七十六条  违反本法规定，从事病原微生物实验活动未在相应等级的实验室进行，或者高等级病原微生物实验室未经批准从事高致病性、疑似高致病性病原微生物实验活动的，由县级以上地方人民政府卫生健康、农业农村主管部门根据职责分工，责令停止违法行为，监督其将用于实验活动的病原微生物销毁或者送交保藏机构，给予警告；造成传染病传播、流行或者其他严重后果的，对法定代表人、主要负责人、直接负责的主管人员和其他直接责任人员依法给予撤职、开除处分。</t>
  </si>
  <si>
    <t>病原微生物实验室违反本法第四十五条规定，从事病原微生物实验活动未在相应等级的实验室进行</t>
  </si>
  <si>
    <t>C2893600B020</t>
  </si>
  <si>
    <t>高等级病原微生物实验室未经批准从事高致病性、疑似高致病性病原微生物实验活动</t>
  </si>
  <si>
    <t>病原微生物实验室违反本法第四十六条规定，高等级病原微生物实验室未经批准从事高致病性、疑似高致病性病原微生物实验活动</t>
  </si>
  <si>
    <t>C2893300</t>
  </si>
  <si>
    <t>C2893300A010</t>
  </si>
  <si>
    <t>个人设立病原微生物实验室或者从事病原微生物实验活动的</t>
  </si>
  <si>
    <t>《中华人民共和国生物安全法》第七十八条  违反本法规定，有下列行为之一的，由县级以上人民政府有关部门根据职责分工，责令改正，没收违法所得，给予警告，可以并处十万元以上一百万元以下的罚款：（三）个人设立病原微生物实验室或者从事病原微生物实验活动；</t>
  </si>
  <si>
    <t>违法所得5万元以下（含），或违法行为时间一个月以内（含）的；</t>
  </si>
  <si>
    <t>没收违法所得，警告，处十万元（含）罚款</t>
  </si>
  <si>
    <t>C2893300A020</t>
  </si>
  <si>
    <t>违法所得5万元以上（不含）、20万元以下（含），或违法行为时间一个月以上（不含）、六个月以下（含）的；</t>
  </si>
  <si>
    <t>没收违法所得，警告，处十万元以上（不含），五十万元以下（含）罚款</t>
  </si>
  <si>
    <t xml:space="preserve">C2893300A030 </t>
  </si>
  <si>
    <t>违法所得20万元以上（不含），或违法行为时间，六个月以上的。</t>
  </si>
  <si>
    <t>没收违法所得，警告，处五十万元以上（不含），一百万元（含）以下罚款</t>
  </si>
  <si>
    <t>C2893000</t>
  </si>
  <si>
    <t>C2893000A010</t>
  </si>
  <si>
    <t>未经实验室负责人批准进入高等级病原微生物实验室的</t>
  </si>
  <si>
    <t>《中华人民共和国生物安全法》第七十八条  违反本法规定，有下列行为之一的，由县级以上人民政府有关部门根据职责分工，责令改正，没收违法所得，给予警告，可以并处十万元以上一百万元以下的罚款：（四）未经实验室负责人批准进入高等级病原微生物实验室。</t>
  </si>
  <si>
    <t>未经实验室负责人批准进入高等级病原微生物实验室累计3人次以内（含），且无违法所得。</t>
  </si>
  <si>
    <t>C2893000A020</t>
  </si>
  <si>
    <t>未经实验室负责人批准进入高等级病原微生物实验室累计3人次以上（不含）、10人次以内（含），或因同一违法行为受过警告处罚再次发生违法行为，或违法所得1万元以下（含）；</t>
  </si>
  <si>
    <t xml:space="preserve">C2893000A030 </t>
  </si>
  <si>
    <t>未经实验室负责人批准进入高等级病原微生物实验室累计10人次以上（不含）、20人次以内（含），或因同一违法行为受过十万元罚款处罚再次发生违法行为，或违法所得1万元以上（不含）、5万元以下（含）；</t>
  </si>
  <si>
    <t>C2893000A040</t>
  </si>
  <si>
    <t>未经实验室负责人批准进入高等级病原微生物实验室累计20人次以上（不含），或因同一违法行为受过十万元以上（不含）、五十万元以下（含）罚款处罚再次发生违法行为，或违法所得5万元以上（不含），或造成其他严重后果的。</t>
  </si>
  <si>
    <t>没收违法所得，警告，处五十万元以上（不含），一百万元以下（含）罚款</t>
  </si>
  <si>
    <t>C2892600</t>
  </si>
  <si>
    <t>C2892600A010</t>
  </si>
  <si>
    <t>未按照规定建立医疗器械临床使用管理工作制度的</t>
  </si>
  <si>
    <t>《医疗器械临床使用管理办法》　第四十五条  医疗机构违反本办法规定，有下列情形之一的，由县级以上地方卫生健康主管部门责令改正，给予警告；情节严重的，可以并处五千元以上三万元以下罚款：
　　（一）未按照规定建立医疗器械临床使用管理工作制度的；</t>
  </si>
  <si>
    <t>C2892600A020</t>
  </si>
  <si>
    <t>未按照规定建立医疗器械临床使用管理工作制度逾期不改的</t>
  </si>
  <si>
    <t>警告，并处五千元以上2万元以下(不含)罚款</t>
  </si>
  <si>
    <t xml:space="preserve">C2892600A030 </t>
  </si>
  <si>
    <t>未按照规定建立医疗器械临床使用管理工作制度逾期不改超过3个月的</t>
  </si>
  <si>
    <t>警告，并处2万以上3万元以下罚款</t>
  </si>
  <si>
    <t>C2893100</t>
  </si>
  <si>
    <t>C2893100A010</t>
  </si>
  <si>
    <t>未按照规定设立医疗器械临床使用管理委员会或者配备专（兼）职人员负责本机构医疗器械临床使用管理工作的</t>
  </si>
  <si>
    <t>　《医疗器械临床使用管理办法》　第四十五条  医疗机构违反本办法规定，有下列情形之一的，由县级以上地方卫生健康主管部门责令改正，给予警告；情节严重的，可以并处五千元以上三万元以下罚款：
　　（二）未按照规定设立医疗器械临床使用管理委员会或者配备专（兼）职人员负责本机构医疗器械临床使用管理工作的；</t>
  </si>
  <si>
    <t>未按照规定设立医疗器械临床使用管理委员会或者配备专（兼）职人员负责本机构医疗器械临床使用管理工作的；</t>
  </si>
  <si>
    <t>C2893100A020</t>
  </si>
  <si>
    <t>未按照规定设立医疗器械临床使用管理委员会或者配备专（兼）职人员负责本机构医疗器械临床使用管理工作逾期不改的；</t>
  </si>
  <si>
    <t xml:space="preserve">C2893100A030 </t>
  </si>
  <si>
    <t>未按照规定设立医疗器械临床使用管理委员会或者配备专（兼）职人员负责本机构医疗器械临床使用管理工作逾期不改超过3个月的</t>
  </si>
  <si>
    <t>C2893400</t>
  </si>
  <si>
    <t>C2893400A010</t>
  </si>
  <si>
    <t>未按照规定建立医疗器械验收验证制度的</t>
  </si>
  <si>
    <t>　《医疗器械临床使用管理办法》　第四十五条  医疗机构违反本办法规定，有下列情形之一的，由县级以上地方卫生健康主管部门责令改正，给予警告；情节严重的，可以并处五千元以上三万元以下罚款：　
　　（三）未按照规定建立医疗器械验收验证制度的；</t>
  </si>
  <si>
    <t>C2893400A020</t>
  </si>
  <si>
    <t>未按照规定建立医疗器械验收验证制度逾期不改的</t>
  </si>
  <si>
    <t xml:space="preserve">C2893400A030 </t>
  </si>
  <si>
    <t>未按照规定建立医疗器械验收验证制度逾期不改超过3个月的</t>
  </si>
  <si>
    <t>C2891700</t>
  </si>
  <si>
    <t>C2891700A010</t>
  </si>
  <si>
    <t>未按照规定报告医疗器械使用安全事件的</t>
  </si>
  <si>
    <t xml:space="preserve">　《医疗器械临床使用管理办法》　第四十五条  医疗机构违反本办法规定，有下列情形之一的，由县级以上地方卫生健康主管部门责令改正，给予警告；情节严重的，可以并处五千元以上三万元以下罚款：
　　（四）未按照规定报告医疗器械使用安全事件的；
</t>
  </si>
  <si>
    <t>C2891700A020</t>
  </si>
  <si>
    <t>未按照规定报告医疗器械使用安全事件逾期不改的</t>
  </si>
  <si>
    <t xml:space="preserve">C2891700A030 </t>
  </si>
  <si>
    <t>未按照规定报告医疗器械使用安全事件逾期不改超过3个月的</t>
  </si>
  <si>
    <t>C2892300</t>
  </si>
  <si>
    <t>C2892300A010</t>
  </si>
  <si>
    <t>不配合卫生健康主管部门开展的医疗器械使用安全事件调查和临床使用行为的监督检查的</t>
  </si>
  <si>
    <t>　《医疗器械临床使用管理办法》　第四十五条  医疗机构违反本办法规定，有下列情形之一的，由县级以上地方卫生健康主管部门责令改正，给予警告；情节严重的，可以并处五千元以上三万元以下罚款：
（五）不配合卫生健康主管部门开展的医疗器械使用安全事件调查和临床使用行为的监督检查的；</t>
  </si>
  <si>
    <t>C2892300A020</t>
  </si>
  <si>
    <t>第二次不配合卫生健康主管部门开展的医疗器械使用安全事件调查和临床使用行为的监督检查的</t>
  </si>
  <si>
    <t xml:space="preserve">C2892300A030 </t>
  </si>
  <si>
    <t>第三次不配合卫生健康主管部门开展的医疗器械使用安全事件调查和临床使用行为的监督检查的</t>
  </si>
  <si>
    <t>《工作场所职业卫生管理规定》第四十七条 用人单位有下列情形之一的，责令限期改正，给予警告，可以并处五千元以上二万元以下的罚款：（一）未按照规定实行有害作业与无害作业分开、工作场所与生活场所分开的；</t>
  </si>
  <si>
    <t>警告，并处以5千元以上（含）1万元（含）以下罚款</t>
  </si>
  <si>
    <t>警告，并处以1万元以上（不含）2万元（含）以下罚款</t>
  </si>
  <si>
    <t>用人单位的主要负责人、职业卫生管理人员未接受职业卫生培训的</t>
  </si>
  <si>
    <t>《工作场所职业卫生管理规定》第四十七条 用人单位有下列情形之一的，责令限期改正，给予警告，可以并处五千元以上二万元以下的罚款：（二）用人单位的主要负责人、职业卫生管理人员未接受职业卫生培训的。</t>
  </si>
  <si>
    <t>C2891600</t>
  </si>
  <si>
    <t>C2891600C010</t>
  </si>
  <si>
    <t>对用人单位未设置配套卫生设施、设施不符合保护劳动者健康要求、存在或者产生一般职业病危害的工作场所未按照规定设置警示标识和警示说明、因劳动者拒绝从事劳动合同未写明的存在职业病危害的作业而解除与劳动者所订立的劳动合同等的行为</t>
  </si>
  <si>
    <t>《工作场所职业卫生管理规定》第四十七条 用人单位有下列情形之一的，责令限期改正，给予警告，可以并处五千元以上二万元以下的罚款：（三）其他违反本规定的行为。</t>
  </si>
  <si>
    <t>C2891600C020</t>
  </si>
  <si>
    <t>C2891600C030</t>
  </si>
  <si>
    <t>C2892200</t>
  </si>
  <si>
    <t>C2892200C010</t>
  </si>
  <si>
    <t>医疗卫生机构未按照规定备案开展职业病诊断的</t>
  </si>
  <si>
    <r>
      <rPr>
        <sz val="9"/>
        <rFont val="宋体"/>
        <charset val="134"/>
      </rPr>
      <t xml:space="preserve">《职业病诊断与鉴定管理办法》第五十四条 </t>
    </r>
    <r>
      <rPr>
        <sz val="9"/>
        <rFont val="MS Gothic"/>
        <charset val="128"/>
      </rPr>
      <t> </t>
    </r>
    <r>
      <rPr>
        <sz val="9"/>
        <rFont val="宋体"/>
        <charset val="134"/>
      </rPr>
      <t>医疗卫生机构未按照规定备案开展职业病诊断的，由县级以上地方卫生健康主管部门责令改正，给予警告，可以并处三万元以下罚款。</t>
    </r>
  </si>
  <si>
    <t>有本条规定的违法行为，未接诊劳动者的</t>
  </si>
  <si>
    <t>C2892200C020</t>
  </si>
  <si>
    <t>有本条规定的违法行为，已接诊劳动者在1人至2人的</t>
  </si>
  <si>
    <t>警告，并处以2万元以下（含）的罚款</t>
  </si>
  <si>
    <t>C2892200C030</t>
  </si>
  <si>
    <t>有本条规定的违法行为，已接诊劳动者在3人及以上的</t>
  </si>
  <si>
    <t>职业病诊断机构未建立职业病诊断管理制度逾期不改正的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</si>
  <si>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职业病诊断机构违反本办法规定，有下列情形之一的，由县级以上地方卫生健康主管部门责令限期改正；逾期不改的，给予警告，并可以根据情节轻重处以三万元以下罚款：(一)未建立职业病诊断管理制度;</t>
  </si>
  <si>
    <t>职业病诊断机构未按照规定向劳动者公开职业病诊断程序逾期不改正的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</si>
  <si>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二)未按照规定向劳动者公开职业病诊断程序;</t>
  </si>
  <si>
    <t>职业病诊断机构泄露劳动者涉及个人隐私的有关信息、资料逾期不改正的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</si>
  <si>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三)泄露劳动者涉及个人隐私的有关信息、资料</t>
  </si>
  <si>
    <t>C2863500</t>
  </si>
  <si>
    <t>C2863500C010</t>
  </si>
  <si>
    <t>职业病诊断机构未按照规定参加质量控制评估，或者质量控制评估不合格且未按要求整改的行为逾期不改正的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</si>
  <si>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四)未按照规定参加质量控制评估，或者质量控制评估不合格且未按要求整改的；</t>
  </si>
  <si>
    <t>C2863500C020</t>
  </si>
  <si>
    <t>C2891900</t>
  </si>
  <si>
    <t>C2891900C010</t>
  </si>
  <si>
    <t>职业病诊断机构拒不配合卫生健康主管部门监督检查的的行为逾期不改正的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</si>
  <si>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五)拒不配合卫生健康主管部门监督检查的。</t>
  </si>
  <si>
    <t>C2891900C020</t>
  </si>
  <si>
    <t>C3639300</t>
  </si>
  <si>
    <t>C3639300B010</t>
  </si>
  <si>
    <t>职业卫生技术服务机构未按规定向技术服务所在地卫生健康主管部门报送职业卫生技术服务相关信息的</t>
  </si>
  <si>
    <t xml:space="preserve">《职业卫生技术服务机构管理办法》第四十三条：职业卫生技术服务机构有下列行为之一的，由县级以上地方卫生健康主管部门责令改正，给予警告，并处一万元以上三万元以下罚款；构成犯罪的，依法追究刑事责任：
（二）未按规定向技术服务所在地卫生健康主管部门报送职业卫生技术服务相关信息的；
</t>
  </si>
  <si>
    <t>有本条规定的违法行为，涉及建设单位或用人单位的职业病危害一般的</t>
  </si>
  <si>
    <t>警告，并处1万元以上（含）2万元以下（含）的罚款</t>
  </si>
  <si>
    <t>C3639300B020</t>
  </si>
  <si>
    <t>有本条规定的违法行为，涉及建设单位或用人单位的职业病危害较重或严重的</t>
  </si>
  <si>
    <t>警告，并处2万元以上（不含）3万元以下（含）的罚款</t>
  </si>
  <si>
    <t xml:space="preserve">《职业卫生技术服务机构管理办法》第四十三条：职业卫生技术服务机构有下列行为之一的，由县级以上地方卫生健康主管部门责令改正，给予警告，并处一万元以上三万元以下罚款；构成犯罪的，依法追究刑事责任：
（一）涂改、倒卖、出租、出借职业卫生技术服务机构资质证书，或者以其他形式非法转让职业卫生技术服务机构资质证书的；
</t>
  </si>
  <si>
    <t xml:space="preserve">有本条规定的任意一种违法行为，没有违法所得的 </t>
  </si>
  <si>
    <t xml:space="preserve">有本条规定的任意一种违法行为，有违法所得的 </t>
  </si>
  <si>
    <t>C2892000</t>
  </si>
  <si>
    <t>C2892000B010</t>
  </si>
  <si>
    <t>职业卫生技术服务机构未按规定在网上公开职业卫生技术报告相关信息的</t>
  </si>
  <si>
    <t xml:space="preserve">《职业卫生技术服务机构管理办法》第四十三条：职业卫生技术服务机构有下列行为之一的，由县级以上地方卫生健康主管部门责令改正，给予警告，并处一万元以上三万元以下罚款；构成犯罪的，依法追究刑事责任：
（三）未按规定在网上公开职业卫生技术报告相关信息的；
</t>
  </si>
  <si>
    <t>C2892000B020</t>
  </si>
  <si>
    <t>C2891500</t>
  </si>
  <si>
    <t>C2891500B010</t>
  </si>
  <si>
    <t>职业卫生技术服务机构违反《职业卫生技术服务机构管理办法》规定办理资质变更或证书遗失手续的行为以及未履行技术服务全过程管理责任、办事公开、依法依规服务、建立保管档案、劳动保护的行为</t>
  </si>
  <si>
    <t xml:space="preserve">《职业卫生技术服务机构管理办法》第四十三条：职业卫生技术服务机构有下列行为之一的，由县级以上地方卫生健康主管部门责令改正，给予警告，并处一万元以上三万元以下罚款；构成犯罪的，依法追究刑事责任：
（四）其他违反本办法规定的行为。
</t>
  </si>
  <si>
    <t xml:space="preserve">有本条规定的违法行为，未造成损害的 </t>
  </si>
  <si>
    <t>C2891500B020</t>
  </si>
  <si>
    <t xml:space="preserve">有本条规定的违法行为，造成损害的 </t>
  </si>
  <si>
    <r>
      <rPr>
        <sz val="9"/>
        <rFont val="宋体"/>
        <charset val="134"/>
      </rPr>
      <t>《职业卫生技术服务机构管理办法》第四十四条</t>
    </r>
    <r>
      <rPr>
        <sz val="9"/>
        <rFont val="MS Gothic"/>
        <charset val="128"/>
      </rPr>
      <t> </t>
    </r>
    <r>
      <rPr>
        <sz val="9"/>
        <rFont val="宋体"/>
        <charset val="134"/>
      </rPr>
      <t>职业卫生技术服务机构有下列情形之一的，由县级以上地方卫生健康主管部门责令改正，给予警告，可以并处三万元以下罚款：（三）转包职业卫生技术服务项目的；</t>
    </r>
  </si>
  <si>
    <t xml:space="preserve">有本条规定的违法行为，有违法所得，项目涉及职业病危害一般的 </t>
  </si>
  <si>
    <t>C3639500B030</t>
  </si>
  <si>
    <t xml:space="preserve">有本条规定的违法行为，有违法所得，项目涉及职业病危害严重的 </t>
  </si>
  <si>
    <t>警告，并处1万元以上（不含）3万元以下（含）的罚款</t>
  </si>
  <si>
    <t>C3639600</t>
  </si>
  <si>
    <t>C3639600B010</t>
  </si>
  <si>
    <t>职业卫生技术服务机构未按规定实施委托检测的</t>
  </si>
  <si>
    <r>
      <rPr>
        <sz val="9"/>
        <rFont val="宋体"/>
        <charset val="134"/>
      </rPr>
      <t>《职业卫生技术服务机构管理办法》第四十四条</t>
    </r>
    <r>
      <rPr>
        <sz val="9"/>
        <rFont val="Times New Roman"/>
        <charset val="134"/>
      </rPr>
      <t> </t>
    </r>
    <r>
      <rPr>
        <sz val="9"/>
        <rFont val="宋体"/>
        <charset val="134"/>
      </rPr>
      <t>职业卫生技术服务机构有下列情形之一的，由县级以上地方卫生健康主管部门责令改正，给予警告，可以并处三万元以下罚款：（二）未按规定实施委托检测的；</t>
    </r>
  </si>
  <si>
    <t>有本条规定的违法行为，委托检测仅包括《职业病危害因素分类目录》中物理因素的</t>
  </si>
  <si>
    <t>C3639600B020</t>
  </si>
  <si>
    <t>有本条规定的违法行为，委托检测涉及一般职业病危害因素（除物理因素以外）的</t>
  </si>
  <si>
    <t>C3639600B030</t>
  </si>
  <si>
    <t>有本条规定的违法行为，委托检测涉及严重职业病危害因素的</t>
  </si>
  <si>
    <t>C3639700</t>
  </si>
  <si>
    <t>C3639700B010</t>
  </si>
  <si>
    <t>职业卫生技术服务机构使用非本机构专业技术人员从事职业卫生技术服务活动的</t>
  </si>
  <si>
    <r>
      <rPr>
        <sz val="9"/>
        <rFont val="宋体"/>
        <charset val="134"/>
      </rPr>
      <t>《职业卫生技术服务机构管理办法》第四十四条</t>
    </r>
    <r>
      <rPr>
        <sz val="9"/>
        <rFont val="Times New Roman"/>
        <charset val="134"/>
      </rPr>
      <t> </t>
    </r>
    <r>
      <rPr>
        <sz val="9"/>
        <rFont val="宋体"/>
        <charset val="134"/>
      </rPr>
      <t>职业卫生技术服务机构有下列情形之一的，由县级以上地方卫生健康主管部门责令改正，给予警告，可以并处三万元以下罚款：（五）使用非本机构专业技术人员从事职业卫生技术服务活动的；</t>
    </r>
  </si>
  <si>
    <t>有本条规定的违法行为，从事技术服务仅包括《职业病危害因素分类目录》中物理因素的</t>
  </si>
  <si>
    <t>C3639700B020</t>
  </si>
  <si>
    <t>有本条规定的违法行为，从事技术服务涉及一般职业病危害因素（除物理因素以外）的</t>
  </si>
  <si>
    <t>C3639700B030</t>
  </si>
  <si>
    <t>有本条规定的违法行为，从事技术服务涉及严重职业病危害因素的</t>
  </si>
  <si>
    <t>C3639800B010</t>
  </si>
  <si>
    <r>
      <rPr>
        <sz val="9"/>
        <rFont val="宋体"/>
        <charset val="134"/>
      </rPr>
      <t>《职业卫生技术服务机构管理办法》第四十四条</t>
    </r>
    <r>
      <rPr>
        <sz val="9"/>
        <rFont val="Times New Roman"/>
        <charset val="134"/>
      </rPr>
      <t> </t>
    </r>
    <r>
      <rPr>
        <sz val="9"/>
        <rFont val="宋体"/>
        <charset val="134"/>
      </rPr>
      <t>职业卫生技术服务机构有下列情形之一的，由县级以上地方卫生健康主管部门责令改正，给予警告，可以并处三万元以下罚款：（四）未按规定以书面形式与用人单位明确技术服务内容、范围以及双方责任的；</t>
    </r>
  </si>
  <si>
    <t>有本条规定的任意1种违法行为，技术服务仅包括《职业病危害因素分类目录》中物理因素的</t>
  </si>
  <si>
    <t>C3639800B020</t>
  </si>
  <si>
    <t>有本条规定的任意1种违法行为，技术服务涉及一般职业病危害因素（除物理因素以外）的</t>
  </si>
  <si>
    <t>C3639800B030</t>
  </si>
  <si>
    <t>有本条规定的任意1种违法行为，技术服务涉及严重职业病危害因素的</t>
  </si>
  <si>
    <t>职业卫生技术服务机构未按标准规范开展职业卫生技术服务，或者擅自更改、简化服务程序和相关内容</t>
  </si>
  <si>
    <r>
      <rPr>
        <sz val="9"/>
        <rFont val="宋体"/>
        <charset val="134"/>
      </rPr>
      <t>《职业卫生技术服务机构管理办法》第四十四条</t>
    </r>
    <r>
      <rPr>
        <sz val="9"/>
        <rFont val="Times New Roman"/>
        <charset val="134"/>
      </rPr>
      <t> </t>
    </r>
    <r>
      <rPr>
        <sz val="9"/>
        <rFont val="宋体"/>
        <charset val="134"/>
      </rPr>
      <t xml:space="preserve">职业卫生技术服务机构有下列情形之一的，由县级以上地方卫生健康主管部门责令改正，给予警告，可以并处三万元以下罚款：
（一）未按标准规范开展职业卫生技术服务，或者擅自更改、简化服务程序和相关内容；
</t>
    </r>
  </si>
  <si>
    <t>有本条规定的任意1种违法行为，涉及建设单位或用人单位仅存在《职业病危害因素分类目录》中物理因素的</t>
  </si>
  <si>
    <t>有本条规定的任意1种违法行为，涉及建设单位或用人单位的职业病危害一般（除物理因素以外）的</t>
  </si>
  <si>
    <t>C3639900B030</t>
  </si>
  <si>
    <t>有本条规定的任意1种违法行为，涉及建设单位或用人单位的职业病危害严重的</t>
  </si>
  <si>
    <t>C3640000</t>
  </si>
  <si>
    <t>C3640000B010</t>
  </si>
  <si>
    <t>职业卫生技术服务机构安排未达到技术评审考核评估要求的专业技术人员参与职业卫生技术服务的</t>
  </si>
  <si>
    <r>
      <rPr>
        <sz val="9"/>
        <rFont val="宋体"/>
        <charset val="134"/>
      </rPr>
      <t>《职业卫生技术服务机构管理办法》第四十四条</t>
    </r>
    <r>
      <rPr>
        <sz val="9"/>
        <rFont val="Times New Roman"/>
        <charset val="134"/>
      </rPr>
      <t> </t>
    </r>
    <r>
      <rPr>
        <sz val="9"/>
        <rFont val="宋体"/>
        <charset val="134"/>
      </rPr>
      <t xml:space="preserve">职业卫生技术服务机构有下列情形之一的，由县级以上地方卫生健康主管部门责令改正，给予警告，可以并处三万元以下罚款：
（六）安排未达到技术评审考核评估要求的专业技术人员参与职业卫生技术服务的。
</t>
    </r>
  </si>
  <si>
    <t>有本条规定的违法行为，参与技术服务仅包括《职业病危害因素分类目录》中物理因素的</t>
  </si>
  <si>
    <t>C3640000B020</t>
  </si>
  <si>
    <t>有本条规定的违法行为，参与技术服务涉及一般职业病危害因素（除物理因素以外）的</t>
  </si>
  <si>
    <t>C3640000B030</t>
  </si>
  <si>
    <t>有本条规定的违法行为，参与技术服务涉及严重职业病危害因素的</t>
  </si>
  <si>
    <t>C3640100</t>
  </si>
  <si>
    <t>C3640100B010</t>
  </si>
  <si>
    <t>职业卫生技术服务机构专业技术人员在职业卫生技术报告或者有关原始记录上代替他人签字的</t>
  </si>
  <si>
    <r>
      <rPr>
        <sz val="9"/>
        <rFont val="宋体"/>
        <charset val="134"/>
      </rPr>
      <t>《职业卫生技术服务机构管理办法》第四十五条</t>
    </r>
    <r>
      <rPr>
        <sz val="9"/>
        <rFont val="MS Gothic"/>
        <charset val="128"/>
      </rPr>
      <t> </t>
    </r>
    <r>
      <rPr>
        <sz val="9"/>
        <rFont val="宋体"/>
        <charset val="134"/>
      </rPr>
      <t xml:space="preserve">职业卫生技术服务机构专业技术人员有下列情形之一的，由县级以上地方卫生健康主管部门责令改正，给予警告，并处一万元以下罚款：
（一）在职业卫生技术报告或者有关原始记录上代替他人签字的；
</t>
    </r>
  </si>
  <si>
    <t>警告，并处5千元以下（含）罚款</t>
  </si>
  <si>
    <t>C3640100B020</t>
  </si>
  <si>
    <t>警告，并处5千元以（不含）上1万元以下（含）罚款</t>
  </si>
  <si>
    <t>C2892500</t>
  </si>
  <si>
    <t>C2892500B010</t>
  </si>
  <si>
    <t>职业卫生技术服务机构专业技术人员未参与相应职业卫生技术服务事项而在技术报告或者有关原始记录上签字的</t>
  </si>
  <si>
    <r>
      <rPr>
        <sz val="9"/>
        <rFont val="宋体"/>
        <charset val="134"/>
      </rPr>
      <t>《职业卫生技术服务机构管理办法》第四十五条</t>
    </r>
    <r>
      <rPr>
        <sz val="9"/>
        <rFont val="Times New Roman"/>
        <charset val="134"/>
      </rPr>
      <t> </t>
    </r>
    <r>
      <rPr>
        <sz val="9"/>
        <rFont val="宋体"/>
        <charset val="134"/>
      </rPr>
      <t xml:space="preserve">职业卫生技术服务机构专业技术人员有下列情形之一的，由县级以上地方卫生健康主管部门责令改正，给予警告，并处一万元以下罚款：
（二）未参与相应职业卫生技术服务事项而在技术报告或者有关原始记录上签字的；
</t>
    </r>
  </si>
  <si>
    <t>C2892500B020</t>
  </si>
  <si>
    <t>C2892400</t>
  </si>
  <si>
    <t>C2892400B010</t>
  </si>
  <si>
    <t>职业卫生技术服务机构专业技术人员超范围服务、弄虚作假、转包项目、擅自更改简化技术服务等违反法律、法规和标准规范的行为</t>
  </si>
  <si>
    <r>
      <rPr>
        <sz val="9"/>
        <rFont val="宋体"/>
        <charset val="134"/>
      </rPr>
      <t>《职业卫生技术服务机构管理办法》第四十五条</t>
    </r>
    <r>
      <rPr>
        <sz val="9"/>
        <rFont val="Times New Roman"/>
        <charset val="134"/>
      </rPr>
      <t> </t>
    </r>
    <r>
      <rPr>
        <sz val="9"/>
        <rFont val="宋体"/>
        <charset val="134"/>
      </rPr>
      <t xml:space="preserve">职业卫生技术服务机构专业技术人员有下列情形之一的，由县级以上地方卫生健康主管部门责令改正，给予警告，并处一万元以下罚款：
（三）其他违反本办法规定的行为。
</t>
    </r>
  </si>
  <si>
    <t>C2892400B020</t>
  </si>
  <si>
    <t>C2893900</t>
  </si>
  <si>
    <t>C2893900A010</t>
  </si>
  <si>
    <t>医疗器械使用单位违规使用大型医用设备，不能保障医疗质量安全的</t>
  </si>
  <si>
    <t>《医疗器械监督管理条例》第九十条；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五）医疗器械使用单位违规使用大型医用设备，不能保障医疗质量安全。</t>
  </si>
  <si>
    <t>C2893900A020</t>
  </si>
  <si>
    <t>医疗器械使用单位违规使用大型医用设备，不能保障医疗质量安全拒不改正的</t>
  </si>
  <si>
    <r>
      <rPr>
        <sz val="9"/>
        <rFont val="宋体"/>
        <charset val="134"/>
      </rPr>
      <t>处5万元以上</t>
    </r>
    <r>
      <rPr>
        <b/>
        <sz val="9"/>
        <rFont val="宋体"/>
        <charset val="134"/>
      </rPr>
      <t>(含)</t>
    </r>
    <r>
      <rPr>
        <sz val="9"/>
        <rFont val="宋体"/>
        <charset val="134"/>
      </rPr>
      <t>10万元以下(不含)罚款</t>
    </r>
  </si>
  <si>
    <t xml:space="preserve">C2893900A030 </t>
  </si>
  <si>
    <t>医疗器械使用单位违规使用大型医用设备，不能保障医疗质量安全拒不改正超过3个月的</t>
  </si>
  <si>
    <r>
      <rPr>
        <sz val="9"/>
        <rFont val="宋体"/>
        <charset val="134"/>
      </rPr>
      <t>处10万以上</t>
    </r>
    <r>
      <rPr>
        <b/>
        <sz val="9"/>
        <rFont val="宋体"/>
        <charset val="134"/>
      </rPr>
      <t>(含)</t>
    </r>
    <r>
      <rPr>
        <sz val="9"/>
        <rFont val="宋体"/>
        <charset val="134"/>
      </rPr>
      <t>30万元以下</t>
    </r>
    <r>
      <rPr>
        <b/>
        <sz val="9"/>
        <rFont val="宋体"/>
        <charset val="134"/>
      </rPr>
      <t>(含)</t>
    </r>
    <r>
      <rPr>
        <sz val="9"/>
        <rFont val="宋体"/>
        <charset val="134"/>
      </rPr>
      <t>罚款，责令暂停相关医疗器械使用活动，直至由原发证部门吊销执业许可证、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t>
    </r>
  </si>
  <si>
    <t>C2893800</t>
  </si>
  <si>
    <t>C2893800A010</t>
  </si>
  <si>
    <t>医疗器械使用单位未按照要求报告不良事件，或者对卫生主管部门开展的不良事件调查不予配合的</t>
  </si>
  <si>
    <t>《医疗器械监督管理条例》第八十九条：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t>
  </si>
  <si>
    <t>C2893800A020</t>
  </si>
  <si>
    <t>医疗器械使用单位未按照要求报告不良事件，或者对卫生主管部门开展的不良事件调查不予配合拒不改正的</t>
  </si>
  <si>
    <r>
      <rPr>
        <sz val="9"/>
        <rFont val="宋体"/>
        <charset val="134"/>
      </rPr>
      <t>处1万元以上</t>
    </r>
    <r>
      <rPr>
        <b/>
        <sz val="9"/>
        <rFont val="宋体"/>
        <charset val="134"/>
      </rPr>
      <t>(含)</t>
    </r>
    <r>
      <rPr>
        <sz val="9"/>
        <rFont val="宋体"/>
        <charset val="134"/>
      </rPr>
      <t>10万元以下</t>
    </r>
    <r>
      <rPr>
        <b/>
        <sz val="9"/>
        <rFont val="宋体"/>
        <charset val="134"/>
      </rPr>
      <t>(含)</t>
    </r>
    <r>
      <rPr>
        <sz val="9"/>
        <rFont val="宋体"/>
        <charset val="134"/>
      </rPr>
      <t>罚款</t>
    </r>
  </si>
  <si>
    <t xml:space="preserve">C2893800A030 </t>
  </si>
  <si>
    <t>医疗器械使用单位未按照要求报告不良事件，或者对卫生主管部门开展的不良事件调查不予配合拒不改正超过3个月的</t>
  </si>
  <si>
    <r>
      <rPr>
        <sz val="9"/>
        <rFont val="宋体"/>
        <charset val="134"/>
      </rPr>
      <t>责令停产停业、对违法单位的法定代表人、主要负责人、直接负责的主管人员和其他责任人员处1万元以上</t>
    </r>
    <r>
      <rPr>
        <b/>
        <sz val="9"/>
        <rFont val="宋体"/>
        <charset val="134"/>
      </rPr>
      <t>(含)</t>
    </r>
    <r>
      <rPr>
        <sz val="9"/>
        <rFont val="宋体"/>
        <charset val="134"/>
      </rPr>
      <t>3万元以下</t>
    </r>
    <r>
      <rPr>
        <b/>
        <sz val="9"/>
        <rFont val="宋体"/>
        <charset val="134"/>
      </rPr>
      <t>(含)</t>
    </r>
    <r>
      <rPr>
        <sz val="9"/>
        <rFont val="宋体"/>
        <charset val="134"/>
      </rPr>
      <t>罚款</t>
    </r>
  </si>
  <si>
    <t>C2894000</t>
  </si>
  <si>
    <t>C2894000A010</t>
  </si>
  <si>
    <t>医疗器械使用单位未依照本条例规定建立并执行医疗器械进货查验记录制度的</t>
  </si>
  <si>
    <t>《医疗器械监督管理条例》第八十九条：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三）医疗器械经营企业、使用单位未依照本条例规定建立并执行医疗器械进货查验记录制度；</t>
  </si>
  <si>
    <t>C2894000A020</t>
  </si>
  <si>
    <t>医疗器械使用单位未依照本条例规定建立并执行医疗器械进货查验记录制度拒不改正的</t>
  </si>
  <si>
    <t xml:space="preserve">C2894000A030 </t>
  </si>
  <si>
    <t>医疗器械使用单位未依照本条例规定建立并执行医疗器械进货查验记录制度拒不改正超过3个月的</t>
  </si>
  <si>
    <r>
      <rPr>
        <sz val="9"/>
        <rFont val="宋体"/>
        <charset val="134"/>
      </rPr>
      <t>情节严重的，责令停产停业、对违法单位的法定代表人、主要负责人、直接负责的主管人员和其他责任人员处1万元以上</t>
    </r>
    <r>
      <rPr>
        <b/>
        <sz val="9"/>
        <rFont val="宋体"/>
        <charset val="134"/>
      </rPr>
      <t>(含)</t>
    </r>
    <r>
      <rPr>
        <sz val="9"/>
        <rFont val="宋体"/>
        <charset val="134"/>
      </rPr>
      <t>3万元以下</t>
    </r>
    <r>
      <rPr>
        <b/>
        <sz val="9"/>
        <rFont val="宋体"/>
        <charset val="134"/>
      </rPr>
      <t>(含)</t>
    </r>
    <r>
      <rPr>
        <sz val="9"/>
        <rFont val="宋体"/>
        <charset val="134"/>
      </rPr>
      <t>罚款</t>
    </r>
  </si>
  <si>
    <t>C2893700</t>
  </si>
  <si>
    <t>C2893700A010</t>
  </si>
  <si>
    <t>未进行医疗器械临床试验机构备案开展临床试验，造成严重后果的</t>
  </si>
  <si>
    <t>《医疗器械监督管理条例》第九十三条：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t>
  </si>
  <si>
    <t>未进行医疗器械临床试验机构备案开展临床试验，造成1人次严重后果的</t>
  </si>
  <si>
    <r>
      <rPr>
        <sz val="9"/>
        <rFont val="宋体"/>
        <charset val="134"/>
      </rPr>
      <t>对违法单位的法定代表人、主要负责人、直接负责的主管人员和其他责任人员，没收违法行为发生期间自本单位所获收入，并处所获收入30%以上</t>
    </r>
    <r>
      <rPr>
        <b/>
        <sz val="9"/>
        <rFont val="宋体"/>
        <charset val="134"/>
      </rPr>
      <t>（含）</t>
    </r>
    <r>
      <rPr>
        <sz val="9"/>
        <rFont val="宋体"/>
        <charset val="134"/>
      </rPr>
      <t>1倍以下</t>
    </r>
    <r>
      <rPr>
        <b/>
        <sz val="9"/>
        <rFont val="宋体"/>
        <charset val="134"/>
      </rPr>
      <t>（不含）</t>
    </r>
    <r>
      <rPr>
        <sz val="9"/>
        <rFont val="宋体"/>
        <charset val="134"/>
      </rPr>
      <t>罚款，</t>
    </r>
  </si>
  <si>
    <t>C2893700A020</t>
  </si>
  <si>
    <t>未进行医疗器械临床试验机构备案开展临床试验，造成2人次严重后果的</t>
  </si>
  <si>
    <r>
      <rPr>
        <sz val="9"/>
        <rFont val="宋体"/>
        <charset val="134"/>
      </rPr>
      <t>对违法单位的法定代表人、主要负责人、直接负责的主管人员和其他责任人员，没收违法行为发生期间自本单位所获收入，并处所获收入1倍以上</t>
    </r>
    <r>
      <rPr>
        <b/>
        <sz val="9"/>
        <rFont val="宋体"/>
        <charset val="134"/>
      </rPr>
      <t>（含）</t>
    </r>
    <r>
      <rPr>
        <sz val="9"/>
        <rFont val="宋体"/>
        <charset val="134"/>
      </rPr>
      <t>2倍以下</t>
    </r>
    <r>
      <rPr>
        <b/>
        <sz val="9"/>
        <rFont val="宋体"/>
        <charset val="134"/>
      </rPr>
      <t>（不含）</t>
    </r>
    <r>
      <rPr>
        <sz val="9"/>
        <rFont val="宋体"/>
        <charset val="134"/>
      </rPr>
      <t>罚款，</t>
    </r>
  </si>
  <si>
    <t xml:space="preserve">C2893700A030 </t>
  </si>
  <si>
    <t>未进行医疗器械临床试验机构备案开展临床试验，造成3人次以上严重后果的</t>
  </si>
  <si>
    <r>
      <rPr>
        <sz val="9"/>
        <rFont val="宋体"/>
        <charset val="134"/>
      </rPr>
      <t>对违法单位的法定代表人、主要负责人、直接负责的主管人员和其他责任人员，没收违法行为发生期间自本单位所获收入，并处所获收入2倍以上</t>
    </r>
    <r>
      <rPr>
        <b/>
        <sz val="9"/>
        <rFont val="宋体"/>
        <charset val="134"/>
      </rPr>
      <t>（含）</t>
    </r>
    <r>
      <rPr>
        <sz val="9"/>
        <rFont val="宋体"/>
        <charset val="134"/>
      </rPr>
      <t>3倍以下</t>
    </r>
    <r>
      <rPr>
        <b/>
        <sz val="9"/>
        <rFont val="宋体"/>
        <charset val="134"/>
      </rPr>
      <t>（含）</t>
    </r>
    <r>
      <rPr>
        <sz val="9"/>
        <rFont val="宋体"/>
        <charset val="134"/>
      </rPr>
      <t>罚款，</t>
    </r>
  </si>
  <si>
    <t>C2894100</t>
  </si>
  <si>
    <t>C2894100A010</t>
  </si>
  <si>
    <t>医疗器械临床试验机构开展医疗器械临床试验未遵守临床试验质量管理规范，造成严重后果的</t>
  </si>
  <si>
    <t>《医疗器械监督管理条例》第九十四条：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</si>
  <si>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医疗器械临床试验机构开展医疗器械临床试验未遵守临床试验质量管理规范，造成1人次严重后果的</t>
  </si>
  <si>
    <t>C2894100A020</t>
  </si>
  <si>
    <t>医疗器械临床试验机构开展医疗器械临床试验未遵守临床试验质量管理规范，造成2人次严重后果的</t>
  </si>
  <si>
    <r>
      <rPr>
        <sz val="9"/>
        <rFont val="宋体"/>
        <charset val="134"/>
      </rPr>
      <t>对违法单位的法定代表人、主要负责人、直接负责的主管人员和其他责任人员，没收违法行为发生期间自本单位所获收入，并处所获收入1倍以</t>
    </r>
    <r>
      <rPr>
        <b/>
        <sz val="9"/>
        <rFont val="宋体"/>
        <charset val="134"/>
      </rPr>
      <t>（含）</t>
    </r>
    <r>
      <rPr>
        <sz val="9"/>
        <rFont val="宋体"/>
        <charset val="134"/>
      </rPr>
      <t>上2倍以下</t>
    </r>
    <r>
      <rPr>
        <b/>
        <sz val="9"/>
        <rFont val="宋体"/>
        <charset val="134"/>
      </rPr>
      <t>（不含）</t>
    </r>
    <r>
      <rPr>
        <sz val="9"/>
        <rFont val="宋体"/>
        <charset val="134"/>
      </rPr>
      <t>罚款，</t>
    </r>
  </si>
  <si>
    <t xml:space="preserve">C2894100A030 </t>
  </si>
  <si>
    <t>医疗器械临床试验机构开展医疗器械临床试验未遵守临床试验质量管理规范，造成3人次以上严重后果的</t>
  </si>
  <si>
    <t>C2894200</t>
  </si>
  <si>
    <t>C2894300A010</t>
  </si>
  <si>
    <t>医疗器械临床试验机构出具虚假报告的</t>
  </si>
  <si>
    <t>《医疗器械监督管理条例》第九十五条：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</si>
  <si>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医疗器械临床试验机构出具虚假报告1人次的</t>
  </si>
  <si>
    <t>C2894200A020</t>
  </si>
  <si>
    <t>医疗器械临床试验机构出具虚假报告2人次的</t>
  </si>
  <si>
    <t xml:space="preserve">C2894200A030 </t>
  </si>
  <si>
    <t>医疗器械临床试验机构出具虚假报告3人次以上的</t>
  </si>
  <si>
    <t>C2894300</t>
  </si>
  <si>
    <t>医疗器械使用单位未妥善保存购入第三类医疗器械的原始资料的</t>
  </si>
  <si>
    <t>《医疗器械监督管理条例》第八十九条：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十）医疗器械使用单位未妥善保存购入第三类医疗器械的原始资料</t>
  </si>
  <si>
    <t>C2894300A020</t>
  </si>
  <si>
    <t>医疗器械使用单位未妥善保存购入第三类医疗器械的原始资料拒不改正的</t>
  </si>
  <si>
    <t xml:space="preserve">C2894300A030 </t>
  </si>
  <si>
    <t>医疗器械使用单位未妥善保存购入第三类医疗器械的原始资料拒不改正超过3个月的</t>
  </si>
  <si>
    <t>C2894400</t>
  </si>
  <si>
    <t>C2894400A010</t>
  </si>
  <si>
    <t>对托育机构违反托育服务相关标准和规范的行为进行处罚</t>
  </si>
  <si>
    <t>《中华人民共和国人口与计划生育法》第四十一条：“托育机构违反托育服务相关标准和规范的，由卫生健康主管部门责令改正，给予警告;拒不改正的，处五千元以上五万元以下的罚款;情节严重的，责令停止托育服务，并处五万元以上十万元以下的罚款。</t>
  </si>
  <si>
    <t>托育机构违反托育服务相关标准和规范的</t>
  </si>
  <si>
    <t>托育机构</t>
  </si>
  <si>
    <t>C2894400A020</t>
  </si>
  <si>
    <t>托育机构违反托育服务相关标准和规范拒不改正的</t>
  </si>
  <si>
    <t>处五千元以上（含）五万元以下（含）的罚款</t>
  </si>
  <si>
    <t xml:space="preserve">C2894400A030 </t>
  </si>
  <si>
    <t>托育机构违反托育服务相关标准和规范情节严重的</t>
  </si>
  <si>
    <t>责令停止托育服务，并处五万元以上（不含）十万元以下（含）的罚款。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</si>
</sst>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个&quot;&quot;月&quot;"/>
  </numFmts>
  <fonts count="34">
    <font>
      <sz val="11"/>
      <color theme="1"/>
      <name val="宋体"/>
      <charset val="134"/>
      <scheme val="minor"/>
    </font>
    <font>
      <sz val="22"/>
      <name val="方正小标宋简体"/>
      <charset val="134"/>
    </font>
    <font>
      <b/>
      <sz val="9"/>
      <name val="宋体"/>
      <charset val="134"/>
      <scheme val="minor"/>
    </font>
    <font>
      <sz val="9"/>
      <name val="宋体 (正文)"/>
      <charset val="134"/>
    </font>
    <font>
      <sz val="9"/>
      <name val="宋体"/>
      <charset val="134"/>
    </font>
    <font>
      <sz val="9"/>
      <name val="宋体"/>
      <charset val="134"/>
      <scheme val="minor"/>
    </font>
    <font>
      <sz val="14"/>
      <color rgb="FFFF0000"/>
      <name val="宋体"/>
      <charset val="134"/>
      <scheme val="minor"/>
    </font>
    <font>
      <sz val="10"/>
      <name val="宋体 (正文)"/>
      <charset val="134"/>
    </font>
    <font>
      <u/>
      <sz val="9"/>
      <name val="宋体"/>
      <charset val="134"/>
      <scheme val="minor"/>
    </font>
    <font>
      <sz val="12"/>
      <name val="宋体"/>
      <charset val="134"/>
      <scheme val="minor"/>
    </font>
    <font>
      <sz val="11"/>
      <name val="宋体"/>
      <charset val="134"/>
      <scheme val="minor"/>
    </font>
    <font>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Times New Roman"/>
      <charset val="134"/>
    </font>
    <font>
      <sz val="9"/>
      <name val="MS Gothic"/>
      <charset val="128"/>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83">
    <xf numFmtId="0" fontId="0" fillId="0" borderId="0" xfId="0"/>
    <xf numFmtId="0" fontId="0" fillId="0" borderId="0" xfId="0" applyAlignment="1">
      <alignment horizont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xf numFmtId="0" fontId="5" fillId="0" borderId="0" xfId="0" applyFont="1" applyFill="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lignment vertical="center" wrapText="1"/>
    </xf>
    <xf numFmtId="0" fontId="6" fillId="0" borderId="0" xfId="0" applyFont="1" applyFill="1" applyAlignment="1">
      <alignment vertical="top" wrapText="1"/>
    </xf>
    <xf numFmtId="0" fontId="5" fillId="0" borderId="2"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3"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vertical="center"/>
    </xf>
    <xf numFmtId="0" fontId="7" fillId="0" borderId="2"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vertical="center" wrapText="1"/>
    </xf>
    <xf numFmtId="49" fontId="3" fillId="0" borderId="1" xfId="0" applyNumberFormat="1" applyFont="1" applyFill="1" applyBorder="1" applyAlignment="1">
      <alignment vertical="center" wrapText="1"/>
    </xf>
    <xf numFmtId="49" fontId="4"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11" fillId="0" borderId="0" xfId="0" applyFont="1" applyFill="1"/>
    <xf numFmtId="49" fontId="3"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40"/>
  <sheetViews>
    <sheetView topLeftCell="D1" workbookViewId="0">
      <pane ySplit="2" topLeftCell="A86" activePane="bottomLeft" state="frozen"/>
      <selection/>
      <selection pane="bottomLeft" activeCell="A82" sqref="A82:K97"/>
    </sheetView>
  </sheetViews>
  <sheetFormatPr defaultColWidth="8.875" defaultRowHeight="35.1" customHeight="1"/>
  <cols>
    <col min="1" max="1" width="8.375" style="9" customWidth="1"/>
    <col min="2" max="2" width="12" style="9" customWidth="1"/>
    <col min="3" max="3" width="24.625" style="9" customWidth="1"/>
    <col min="4" max="4" width="57.125" style="9" customWidth="1"/>
    <col min="5" max="5" width="29" style="8" customWidth="1"/>
    <col min="6" max="6" width="30.375" style="8" customWidth="1"/>
    <col min="7" max="7" width="11" style="10" customWidth="1"/>
    <col min="8" max="8" width="11.625" style="10" customWidth="1"/>
    <col min="9" max="9" width="11.5" style="10" customWidth="1"/>
    <col min="10" max="10" width="13" style="10" customWidth="1"/>
    <col min="11" max="11" width="8.875" style="10"/>
    <col min="12" max="16384" width="8.875" style="9"/>
  </cols>
  <sheetData>
    <row r="1" customHeight="1" spans="1:11">
      <c r="A1" s="2" t="s">
        <v>0</v>
      </c>
      <c r="B1" s="2"/>
      <c r="C1" s="2"/>
      <c r="D1" s="2"/>
      <c r="E1" s="2"/>
      <c r="F1" s="2"/>
      <c r="G1" s="2"/>
      <c r="H1" s="2"/>
      <c r="I1" s="2"/>
      <c r="J1" s="2"/>
      <c r="K1" s="2"/>
    </row>
    <row r="2" s="8" customFormat="1" customHeight="1" spans="1:11">
      <c r="A2" s="3" t="s">
        <v>1</v>
      </c>
      <c r="B2" s="3" t="s">
        <v>2</v>
      </c>
      <c r="C2" s="3" t="s">
        <v>3</v>
      </c>
      <c r="D2" s="3" t="s">
        <v>4</v>
      </c>
      <c r="E2" s="3" t="s">
        <v>5</v>
      </c>
      <c r="F2" s="3" t="s">
        <v>6</v>
      </c>
      <c r="G2" s="3" t="s">
        <v>7</v>
      </c>
      <c r="H2" s="3" t="s">
        <v>8</v>
      </c>
      <c r="I2" s="3" t="s">
        <v>9</v>
      </c>
      <c r="J2" s="3" t="s">
        <v>10</v>
      </c>
      <c r="K2" s="3" t="s">
        <v>11</v>
      </c>
    </row>
    <row r="3" customHeight="1" spans="1:11">
      <c r="A3" s="11" t="s">
        <v>12</v>
      </c>
      <c r="B3" s="12" t="s">
        <v>13</v>
      </c>
      <c r="C3" s="13" t="s">
        <v>14</v>
      </c>
      <c r="D3" s="13" t="s">
        <v>15</v>
      </c>
      <c r="E3" s="14" t="s">
        <v>16</v>
      </c>
      <c r="F3" s="14" t="s">
        <v>17</v>
      </c>
      <c r="G3" s="12" t="s">
        <v>18</v>
      </c>
      <c r="H3" s="12" t="s">
        <v>19</v>
      </c>
      <c r="I3" s="12" t="s">
        <v>20</v>
      </c>
      <c r="J3" s="12" t="s">
        <v>21</v>
      </c>
      <c r="K3" s="7">
        <v>1</v>
      </c>
    </row>
    <row r="4" customHeight="1" spans="1:11">
      <c r="A4" s="15"/>
      <c r="B4" s="12" t="s">
        <v>22</v>
      </c>
      <c r="C4" s="16"/>
      <c r="D4" s="16"/>
      <c r="E4" s="14" t="s">
        <v>23</v>
      </c>
      <c r="F4" s="14" t="s">
        <v>24</v>
      </c>
      <c r="G4" s="12" t="s">
        <v>18</v>
      </c>
      <c r="H4" s="12" t="s">
        <v>25</v>
      </c>
      <c r="I4" s="12" t="s">
        <v>26</v>
      </c>
      <c r="J4" s="12" t="s">
        <v>21</v>
      </c>
      <c r="K4" s="7">
        <v>2</v>
      </c>
    </row>
    <row r="5" customHeight="1" spans="1:11">
      <c r="A5" s="17"/>
      <c r="B5" s="12" t="s">
        <v>27</v>
      </c>
      <c r="C5" s="18"/>
      <c r="D5" s="18"/>
      <c r="E5" s="14" t="s">
        <v>28</v>
      </c>
      <c r="F5" s="14" t="s">
        <v>29</v>
      </c>
      <c r="G5" s="12" t="s">
        <v>30</v>
      </c>
      <c r="H5" s="12" t="s">
        <v>31</v>
      </c>
      <c r="I5" s="12" t="s">
        <v>32</v>
      </c>
      <c r="J5" s="12" t="s">
        <v>21</v>
      </c>
      <c r="K5" s="7">
        <v>3</v>
      </c>
    </row>
    <row r="6" customHeight="1" spans="1:11">
      <c r="A6" s="11" t="s">
        <v>12</v>
      </c>
      <c r="B6" s="12" t="s">
        <v>33</v>
      </c>
      <c r="C6" s="13" t="s">
        <v>34</v>
      </c>
      <c r="D6" s="13" t="s">
        <v>15</v>
      </c>
      <c r="E6" s="14" t="s">
        <v>35</v>
      </c>
      <c r="F6" s="14" t="s">
        <v>36</v>
      </c>
      <c r="G6" s="12" t="s">
        <v>18</v>
      </c>
      <c r="H6" s="12" t="s">
        <v>19</v>
      </c>
      <c r="I6" s="12" t="s">
        <v>20</v>
      </c>
      <c r="J6" s="12" t="s">
        <v>21</v>
      </c>
      <c r="K6" s="7">
        <v>4</v>
      </c>
    </row>
    <row r="7" customHeight="1" spans="1:11">
      <c r="A7" s="15"/>
      <c r="B7" s="12" t="s">
        <v>37</v>
      </c>
      <c r="C7" s="16"/>
      <c r="D7" s="16"/>
      <c r="E7" s="14" t="s">
        <v>38</v>
      </c>
      <c r="F7" s="14" t="s">
        <v>24</v>
      </c>
      <c r="G7" s="12" t="s">
        <v>18</v>
      </c>
      <c r="H7" s="12" t="s">
        <v>25</v>
      </c>
      <c r="I7" s="12" t="s">
        <v>26</v>
      </c>
      <c r="J7" s="12" t="s">
        <v>21</v>
      </c>
      <c r="K7" s="7">
        <v>5</v>
      </c>
    </row>
    <row r="8" ht="44.1" customHeight="1" spans="1:11">
      <c r="A8" s="17"/>
      <c r="B8" s="12" t="s">
        <v>39</v>
      </c>
      <c r="C8" s="18"/>
      <c r="D8" s="18"/>
      <c r="E8" s="14" t="s">
        <v>40</v>
      </c>
      <c r="F8" s="14" t="s">
        <v>29</v>
      </c>
      <c r="G8" s="12" t="s">
        <v>30</v>
      </c>
      <c r="H8" s="12" t="s">
        <v>31</v>
      </c>
      <c r="I8" s="12" t="s">
        <v>32</v>
      </c>
      <c r="J8" s="12" t="s">
        <v>21</v>
      </c>
      <c r="K8" s="7">
        <v>6</v>
      </c>
    </row>
    <row r="9" customHeight="1" spans="1:11">
      <c r="A9" s="11" t="s">
        <v>12</v>
      </c>
      <c r="B9" s="12" t="s">
        <v>41</v>
      </c>
      <c r="C9" s="13" t="s">
        <v>42</v>
      </c>
      <c r="D9" s="13" t="s">
        <v>43</v>
      </c>
      <c r="E9" s="14" t="s">
        <v>44</v>
      </c>
      <c r="F9" s="14" t="s">
        <v>45</v>
      </c>
      <c r="G9" s="12" t="s">
        <v>18</v>
      </c>
      <c r="H9" s="12" t="s">
        <v>19</v>
      </c>
      <c r="I9" s="12" t="s">
        <v>20</v>
      </c>
      <c r="J9" s="12" t="s">
        <v>21</v>
      </c>
      <c r="K9" s="7">
        <v>7</v>
      </c>
    </row>
    <row r="10" customHeight="1" spans="1:11">
      <c r="A10" s="15"/>
      <c r="B10" s="12" t="s">
        <v>46</v>
      </c>
      <c r="C10" s="16"/>
      <c r="D10" s="16"/>
      <c r="E10" s="14" t="s">
        <v>47</v>
      </c>
      <c r="F10" s="14" t="s">
        <v>48</v>
      </c>
      <c r="G10" s="12" t="s">
        <v>18</v>
      </c>
      <c r="H10" s="12" t="s">
        <v>25</v>
      </c>
      <c r="I10" s="12" t="s">
        <v>26</v>
      </c>
      <c r="J10" s="12" t="s">
        <v>21</v>
      </c>
      <c r="K10" s="7">
        <v>8</v>
      </c>
    </row>
    <row r="11" customHeight="1" spans="1:11">
      <c r="A11" s="17"/>
      <c r="B11" s="12" t="s">
        <v>49</v>
      </c>
      <c r="C11" s="18"/>
      <c r="D11" s="18"/>
      <c r="E11" s="14" t="s">
        <v>50</v>
      </c>
      <c r="F11" s="14" t="s">
        <v>51</v>
      </c>
      <c r="G11" s="12" t="s">
        <v>30</v>
      </c>
      <c r="H11" s="12" t="s">
        <v>31</v>
      </c>
      <c r="I11" s="12" t="s">
        <v>32</v>
      </c>
      <c r="J11" s="12" t="s">
        <v>21</v>
      </c>
      <c r="K11" s="7">
        <v>9</v>
      </c>
    </row>
    <row r="12" customHeight="1" spans="1:11">
      <c r="A12" s="11" t="s">
        <v>12</v>
      </c>
      <c r="B12" s="12" t="s">
        <v>52</v>
      </c>
      <c r="C12" s="13" t="s">
        <v>53</v>
      </c>
      <c r="D12" s="13" t="s">
        <v>54</v>
      </c>
      <c r="E12" s="14" t="s">
        <v>55</v>
      </c>
      <c r="F12" s="14" t="s">
        <v>45</v>
      </c>
      <c r="G12" s="12" t="s">
        <v>18</v>
      </c>
      <c r="H12" s="12" t="s">
        <v>19</v>
      </c>
      <c r="I12" s="12" t="s">
        <v>20</v>
      </c>
      <c r="J12" s="12" t="s">
        <v>21</v>
      </c>
      <c r="K12" s="7">
        <v>10</v>
      </c>
    </row>
    <row r="13" customHeight="1" spans="1:11">
      <c r="A13" s="15"/>
      <c r="B13" s="12" t="s">
        <v>56</v>
      </c>
      <c r="C13" s="16"/>
      <c r="D13" s="16"/>
      <c r="E13" s="14" t="s">
        <v>57</v>
      </c>
      <c r="F13" s="14" t="s">
        <v>48</v>
      </c>
      <c r="G13" s="12" t="s">
        <v>18</v>
      </c>
      <c r="H13" s="12" t="s">
        <v>25</v>
      </c>
      <c r="I13" s="12" t="s">
        <v>26</v>
      </c>
      <c r="J13" s="12" t="s">
        <v>21</v>
      </c>
      <c r="K13" s="7">
        <v>11</v>
      </c>
    </row>
    <row r="14" customHeight="1" spans="1:11">
      <c r="A14" s="17"/>
      <c r="B14" s="12" t="s">
        <v>58</v>
      </c>
      <c r="C14" s="18"/>
      <c r="D14" s="18"/>
      <c r="E14" s="14" t="s">
        <v>59</v>
      </c>
      <c r="F14" s="14" t="s">
        <v>51</v>
      </c>
      <c r="G14" s="12" t="s">
        <v>30</v>
      </c>
      <c r="H14" s="12" t="s">
        <v>31</v>
      </c>
      <c r="I14" s="12" t="s">
        <v>32</v>
      </c>
      <c r="J14" s="12" t="s">
        <v>21</v>
      </c>
      <c r="K14" s="7">
        <v>12</v>
      </c>
    </row>
    <row r="15" ht="41.1" customHeight="1" spans="1:11">
      <c r="A15" s="11" t="s">
        <v>12</v>
      </c>
      <c r="B15" s="12" t="s">
        <v>60</v>
      </c>
      <c r="C15" s="13" t="s">
        <v>61</v>
      </c>
      <c r="D15" s="13" t="s">
        <v>62</v>
      </c>
      <c r="E15" s="14" t="s">
        <v>63</v>
      </c>
      <c r="F15" s="14" t="s">
        <v>45</v>
      </c>
      <c r="G15" s="12" t="s">
        <v>18</v>
      </c>
      <c r="H15" s="12" t="s">
        <v>19</v>
      </c>
      <c r="I15" s="12" t="s">
        <v>20</v>
      </c>
      <c r="J15" s="12" t="s">
        <v>21</v>
      </c>
      <c r="K15" s="7">
        <v>13</v>
      </c>
    </row>
    <row r="16" customHeight="1" spans="1:11">
      <c r="A16" s="15"/>
      <c r="B16" s="12" t="s">
        <v>64</v>
      </c>
      <c r="C16" s="16"/>
      <c r="D16" s="16"/>
      <c r="E16" s="14" t="s">
        <v>65</v>
      </c>
      <c r="F16" s="14" t="s">
        <v>48</v>
      </c>
      <c r="G16" s="12" t="s">
        <v>18</v>
      </c>
      <c r="H16" s="12" t="s">
        <v>25</v>
      </c>
      <c r="I16" s="12" t="s">
        <v>26</v>
      </c>
      <c r="J16" s="12" t="s">
        <v>21</v>
      </c>
      <c r="K16" s="7">
        <v>14</v>
      </c>
    </row>
    <row r="17" customHeight="1" spans="1:11">
      <c r="A17" s="17"/>
      <c r="B17" s="12" t="s">
        <v>66</v>
      </c>
      <c r="C17" s="18"/>
      <c r="D17" s="18"/>
      <c r="E17" s="14" t="s">
        <v>67</v>
      </c>
      <c r="F17" s="14" t="s">
        <v>51</v>
      </c>
      <c r="G17" s="12" t="s">
        <v>30</v>
      </c>
      <c r="H17" s="12" t="s">
        <v>31</v>
      </c>
      <c r="I17" s="12" t="s">
        <v>32</v>
      </c>
      <c r="J17" s="12" t="s">
        <v>21</v>
      </c>
      <c r="K17" s="7">
        <v>15</v>
      </c>
    </row>
    <row r="18" customHeight="1" spans="1:11">
      <c r="A18" s="11" t="s">
        <v>68</v>
      </c>
      <c r="B18" s="12" t="s">
        <v>69</v>
      </c>
      <c r="C18" s="13" t="s">
        <v>70</v>
      </c>
      <c r="D18" s="13" t="s">
        <v>71</v>
      </c>
      <c r="E18" s="14" t="s">
        <v>72</v>
      </c>
      <c r="F18" s="14" t="s">
        <v>73</v>
      </c>
      <c r="G18" s="12" t="s">
        <v>18</v>
      </c>
      <c r="H18" s="12" t="s">
        <v>19</v>
      </c>
      <c r="I18" s="12" t="s">
        <v>20</v>
      </c>
      <c r="J18" s="12" t="s">
        <v>21</v>
      </c>
      <c r="K18" s="7">
        <v>16</v>
      </c>
    </row>
    <row r="19" ht="59.1" customHeight="1" spans="1:11">
      <c r="A19" s="15"/>
      <c r="B19" s="12" t="s">
        <v>74</v>
      </c>
      <c r="C19" s="16"/>
      <c r="D19" s="16"/>
      <c r="E19" s="14" t="s">
        <v>75</v>
      </c>
      <c r="F19" s="14" t="s">
        <v>76</v>
      </c>
      <c r="G19" s="12" t="s">
        <v>18</v>
      </c>
      <c r="H19" s="12" t="s">
        <v>25</v>
      </c>
      <c r="I19" s="12" t="s">
        <v>26</v>
      </c>
      <c r="J19" s="12" t="s">
        <v>21</v>
      </c>
      <c r="K19" s="7">
        <v>17</v>
      </c>
    </row>
    <row r="20" ht="53.1" customHeight="1" spans="1:11">
      <c r="A20" s="15"/>
      <c r="B20" s="12" t="s">
        <v>77</v>
      </c>
      <c r="C20" s="16"/>
      <c r="D20" s="16"/>
      <c r="E20" s="14" t="s">
        <v>78</v>
      </c>
      <c r="F20" s="14" t="s">
        <v>79</v>
      </c>
      <c r="G20" s="12" t="s">
        <v>30</v>
      </c>
      <c r="H20" s="12" t="s">
        <v>31</v>
      </c>
      <c r="I20" s="12" t="s">
        <v>32</v>
      </c>
      <c r="J20" s="12" t="s">
        <v>21</v>
      </c>
      <c r="K20" s="7">
        <v>18</v>
      </c>
    </row>
    <row r="21" ht="45.6" customHeight="1" spans="1:11">
      <c r="A21" s="17"/>
      <c r="B21" s="12" t="s">
        <v>80</v>
      </c>
      <c r="C21" s="18"/>
      <c r="D21" s="18"/>
      <c r="E21" s="14" t="s">
        <v>81</v>
      </c>
      <c r="F21" s="14" t="s">
        <v>82</v>
      </c>
      <c r="G21" s="12" t="s">
        <v>30</v>
      </c>
      <c r="H21" s="12" t="s">
        <v>31</v>
      </c>
      <c r="I21" s="12" t="s">
        <v>32</v>
      </c>
      <c r="J21" s="12" t="s">
        <v>21</v>
      </c>
      <c r="K21" s="7">
        <v>19</v>
      </c>
    </row>
    <row r="22" ht="59.1" customHeight="1" spans="1:11">
      <c r="A22" s="11" t="s">
        <v>83</v>
      </c>
      <c r="B22" s="12" t="s">
        <v>84</v>
      </c>
      <c r="C22" s="13" t="s">
        <v>85</v>
      </c>
      <c r="D22" s="13" t="s">
        <v>86</v>
      </c>
      <c r="E22" s="14" t="s">
        <v>85</v>
      </c>
      <c r="F22" s="14" t="s">
        <v>73</v>
      </c>
      <c r="G22" s="12" t="s">
        <v>18</v>
      </c>
      <c r="H22" s="12" t="s">
        <v>19</v>
      </c>
      <c r="I22" s="12" t="s">
        <v>20</v>
      </c>
      <c r="J22" s="12" t="s">
        <v>21</v>
      </c>
      <c r="K22" s="7">
        <v>20</v>
      </c>
    </row>
    <row r="23" ht="41.45" customHeight="1" spans="1:11">
      <c r="A23" s="15"/>
      <c r="B23" s="12" t="s">
        <v>87</v>
      </c>
      <c r="C23" s="16"/>
      <c r="D23" s="16"/>
      <c r="E23" s="14" t="s">
        <v>75</v>
      </c>
      <c r="F23" s="14" t="s">
        <v>76</v>
      </c>
      <c r="G23" s="12" t="s">
        <v>18</v>
      </c>
      <c r="H23" s="12" t="s">
        <v>25</v>
      </c>
      <c r="I23" s="12" t="s">
        <v>26</v>
      </c>
      <c r="J23" s="12" t="s">
        <v>21</v>
      </c>
      <c r="K23" s="7">
        <v>21</v>
      </c>
    </row>
    <row r="24" ht="61.35" customHeight="1" spans="1:11">
      <c r="A24" s="15"/>
      <c r="B24" s="12" t="s">
        <v>88</v>
      </c>
      <c r="C24" s="16"/>
      <c r="D24" s="16"/>
      <c r="E24" s="14" t="s">
        <v>78</v>
      </c>
      <c r="F24" s="14" t="s">
        <v>79</v>
      </c>
      <c r="G24" s="12" t="s">
        <v>30</v>
      </c>
      <c r="H24" s="12" t="s">
        <v>31</v>
      </c>
      <c r="I24" s="12" t="s">
        <v>32</v>
      </c>
      <c r="J24" s="12" t="s">
        <v>21</v>
      </c>
      <c r="K24" s="7">
        <v>22</v>
      </c>
    </row>
    <row r="25" ht="35.45" customHeight="1" spans="1:11">
      <c r="A25" s="17"/>
      <c r="B25" s="12" t="s">
        <v>89</v>
      </c>
      <c r="C25" s="18"/>
      <c r="D25" s="18"/>
      <c r="E25" s="14" t="s">
        <v>81</v>
      </c>
      <c r="F25" s="14" t="s">
        <v>82</v>
      </c>
      <c r="G25" s="12" t="s">
        <v>30</v>
      </c>
      <c r="H25" s="12" t="s">
        <v>31</v>
      </c>
      <c r="I25" s="12" t="s">
        <v>32</v>
      </c>
      <c r="J25" s="12" t="s">
        <v>21</v>
      </c>
      <c r="K25" s="7">
        <v>23</v>
      </c>
    </row>
    <row r="26" ht="47.1" customHeight="1" spans="1:11">
      <c r="A26" s="11" t="s">
        <v>90</v>
      </c>
      <c r="B26" s="12" t="s">
        <v>91</v>
      </c>
      <c r="C26" s="13" t="s">
        <v>92</v>
      </c>
      <c r="D26" s="13" t="s">
        <v>93</v>
      </c>
      <c r="E26" s="14" t="s">
        <v>94</v>
      </c>
      <c r="F26" s="14" t="s">
        <v>95</v>
      </c>
      <c r="G26" s="12" t="s">
        <v>18</v>
      </c>
      <c r="H26" s="12" t="s">
        <v>19</v>
      </c>
      <c r="I26" s="12" t="s">
        <v>20</v>
      </c>
      <c r="J26" s="12" t="s">
        <v>21</v>
      </c>
      <c r="K26" s="7">
        <v>24</v>
      </c>
    </row>
    <row r="27" customHeight="1" spans="1:11">
      <c r="A27" s="15"/>
      <c r="B27" s="12" t="s">
        <v>96</v>
      </c>
      <c r="C27" s="16"/>
      <c r="D27" s="16"/>
      <c r="E27" s="14" t="s">
        <v>97</v>
      </c>
      <c r="F27" s="14" t="s">
        <v>98</v>
      </c>
      <c r="G27" s="12" t="s">
        <v>18</v>
      </c>
      <c r="H27" s="12" t="s">
        <v>25</v>
      </c>
      <c r="I27" s="12" t="s">
        <v>26</v>
      </c>
      <c r="J27" s="12" t="s">
        <v>21</v>
      </c>
      <c r="K27" s="7">
        <v>25</v>
      </c>
    </row>
    <row r="28" customHeight="1" spans="1:11">
      <c r="A28" s="15"/>
      <c r="B28" s="12" t="s">
        <v>99</v>
      </c>
      <c r="C28" s="16"/>
      <c r="D28" s="16"/>
      <c r="E28" s="14" t="s">
        <v>100</v>
      </c>
      <c r="F28" s="14" t="s">
        <v>101</v>
      </c>
      <c r="G28" s="12" t="s">
        <v>30</v>
      </c>
      <c r="H28" s="12" t="s">
        <v>31</v>
      </c>
      <c r="I28" s="12" t="s">
        <v>32</v>
      </c>
      <c r="J28" s="12" t="s">
        <v>21</v>
      </c>
      <c r="K28" s="7">
        <v>26</v>
      </c>
    </row>
    <row r="29" customHeight="1" spans="1:11">
      <c r="A29" s="17"/>
      <c r="B29" s="12" t="s">
        <v>102</v>
      </c>
      <c r="C29" s="18"/>
      <c r="D29" s="18"/>
      <c r="E29" s="14" t="s">
        <v>81</v>
      </c>
      <c r="F29" s="14" t="s">
        <v>82</v>
      </c>
      <c r="G29" s="12" t="s">
        <v>30</v>
      </c>
      <c r="H29" s="12" t="s">
        <v>31</v>
      </c>
      <c r="I29" s="12" t="s">
        <v>32</v>
      </c>
      <c r="J29" s="12" t="s">
        <v>21</v>
      </c>
      <c r="K29" s="7">
        <v>27</v>
      </c>
    </row>
    <row r="30" customHeight="1" spans="1:11">
      <c r="A30" s="11" t="s">
        <v>103</v>
      </c>
      <c r="B30" s="12" t="s">
        <v>104</v>
      </c>
      <c r="C30" s="13" t="s">
        <v>105</v>
      </c>
      <c r="D30" s="13" t="s">
        <v>106</v>
      </c>
      <c r="E30" s="14" t="s">
        <v>94</v>
      </c>
      <c r="F30" s="14" t="s">
        <v>95</v>
      </c>
      <c r="G30" s="12" t="s">
        <v>18</v>
      </c>
      <c r="H30" s="12" t="s">
        <v>19</v>
      </c>
      <c r="I30" s="12" t="s">
        <v>20</v>
      </c>
      <c r="J30" s="12" t="s">
        <v>21</v>
      </c>
      <c r="K30" s="7">
        <v>28</v>
      </c>
    </row>
    <row r="31" customHeight="1" spans="1:11">
      <c r="A31" s="15"/>
      <c r="B31" s="12" t="s">
        <v>107</v>
      </c>
      <c r="C31" s="16"/>
      <c r="D31" s="16"/>
      <c r="E31" s="14" t="s">
        <v>97</v>
      </c>
      <c r="F31" s="14" t="s">
        <v>98</v>
      </c>
      <c r="G31" s="12" t="s">
        <v>18</v>
      </c>
      <c r="H31" s="12" t="s">
        <v>25</v>
      </c>
      <c r="I31" s="12" t="s">
        <v>26</v>
      </c>
      <c r="J31" s="12" t="s">
        <v>21</v>
      </c>
      <c r="K31" s="7">
        <v>29</v>
      </c>
    </row>
    <row r="32" customHeight="1" spans="1:11">
      <c r="A32" s="15"/>
      <c r="B32" s="12" t="s">
        <v>108</v>
      </c>
      <c r="C32" s="16"/>
      <c r="D32" s="16"/>
      <c r="E32" s="14" t="s">
        <v>100</v>
      </c>
      <c r="F32" s="14" t="s">
        <v>101</v>
      </c>
      <c r="G32" s="12" t="s">
        <v>30</v>
      </c>
      <c r="H32" s="12" t="s">
        <v>31</v>
      </c>
      <c r="I32" s="12" t="s">
        <v>32</v>
      </c>
      <c r="J32" s="12" t="s">
        <v>21</v>
      </c>
      <c r="K32" s="7">
        <v>30</v>
      </c>
    </row>
    <row r="33" customHeight="1" spans="1:11">
      <c r="A33" s="17"/>
      <c r="B33" s="12" t="s">
        <v>109</v>
      </c>
      <c r="C33" s="18"/>
      <c r="D33" s="18"/>
      <c r="E33" s="14" t="s">
        <v>81</v>
      </c>
      <c r="F33" s="14" t="s">
        <v>82</v>
      </c>
      <c r="G33" s="12" t="s">
        <v>30</v>
      </c>
      <c r="H33" s="12" t="s">
        <v>31</v>
      </c>
      <c r="I33" s="12" t="s">
        <v>32</v>
      </c>
      <c r="J33" s="12" t="s">
        <v>21</v>
      </c>
      <c r="K33" s="7">
        <v>31</v>
      </c>
    </row>
    <row r="34" customHeight="1" spans="1:11">
      <c r="A34" s="11" t="s">
        <v>110</v>
      </c>
      <c r="B34" s="12" t="s">
        <v>111</v>
      </c>
      <c r="C34" s="13" t="s">
        <v>112</v>
      </c>
      <c r="D34" s="13" t="s">
        <v>113</v>
      </c>
      <c r="E34" s="14" t="s">
        <v>94</v>
      </c>
      <c r="F34" s="14" t="s">
        <v>95</v>
      </c>
      <c r="G34" s="12" t="s">
        <v>18</v>
      </c>
      <c r="H34" s="12" t="s">
        <v>19</v>
      </c>
      <c r="I34" s="12" t="s">
        <v>20</v>
      </c>
      <c r="J34" s="12" t="s">
        <v>21</v>
      </c>
      <c r="K34" s="7">
        <v>32</v>
      </c>
    </row>
    <row r="35" customHeight="1" spans="1:11">
      <c r="A35" s="15"/>
      <c r="B35" s="12" t="s">
        <v>114</v>
      </c>
      <c r="C35" s="16"/>
      <c r="D35" s="16"/>
      <c r="E35" s="14" t="s">
        <v>97</v>
      </c>
      <c r="F35" s="14" t="s">
        <v>98</v>
      </c>
      <c r="G35" s="12" t="s">
        <v>18</v>
      </c>
      <c r="H35" s="12" t="s">
        <v>25</v>
      </c>
      <c r="I35" s="12" t="s">
        <v>26</v>
      </c>
      <c r="J35" s="12" t="s">
        <v>21</v>
      </c>
      <c r="K35" s="7">
        <v>33</v>
      </c>
    </row>
    <row r="36" customHeight="1" spans="1:11">
      <c r="A36" s="15"/>
      <c r="B36" s="12" t="s">
        <v>115</v>
      </c>
      <c r="C36" s="16"/>
      <c r="D36" s="16"/>
      <c r="E36" s="14" t="s">
        <v>100</v>
      </c>
      <c r="F36" s="14" t="s">
        <v>101</v>
      </c>
      <c r="G36" s="12" t="s">
        <v>30</v>
      </c>
      <c r="H36" s="12" t="s">
        <v>31</v>
      </c>
      <c r="I36" s="12" t="s">
        <v>32</v>
      </c>
      <c r="J36" s="12" t="s">
        <v>21</v>
      </c>
      <c r="K36" s="7">
        <v>34</v>
      </c>
    </row>
    <row r="37" customHeight="1" spans="1:11">
      <c r="A37" s="17"/>
      <c r="B37" s="12" t="s">
        <v>116</v>
      </c>
      <c r="C37" s="18"/>
      <c r="D37" s="18"/>
      <c r="E37" s="14" t="s">
        <v>81</v>
      </c>
      <c r="F37" s="14" t="s">
        <v>82</v>
      </c>
      <c r="G37" s="12" t="s">
        <v>30</v>
      </c>
      <c r="H37" s="12" t="s">
        <v>31</v>
      </c>
      <c r="I37" s="12" t="s">
        <v>32</v>
      </c>
      <c r="J37" s="12" t="s">
        <v>21</v>
      </c>
      <c r="K37" s="7">
        <v>35</v>
      </c>
    </row>
    <row r="38" customHeight="1" spans="1:11">
      <c r="A38" s="11" t="s">
        <v>117</v>
      </c>
      <c r="B38" s="12" t="s">
        <v>118</v>
      </c>
      <c r="C38" s="13" t="s">
        <v>119</v>
      </c>
      <c r="D38" s="13" t="s">
        <v>120</v>
      </c>
      <c r="E38" s="14" t="s">
        <v>94</v>
      </c>
      <c r="F38" s="14" t="s">
        <v>95</v>
      </c>
      <c r="G38" s="12" t="s">
        <v>18</v>
      </c>
      <c r="H38" s="12" t="s">
        <v>19</v>
      </c>
      <c r="I38" s="12" t="s">
        <v>20</v>
      </c>
      <c r="J38" s="12" t="s">
        <v>21</v>
      </c>
      <c r="K38" s="7">
        <v>36</v>
      </c>
    </row>
    <row r="39" customHeight="1" spans="1:11">
      <c r="A39" s="15"/>
      <c r="B39" s="12" t="s">
        <v>121</v>
      </c>
      <c r="C39" s="16"/>
      <c r="D39" s="16"/>
      <c r="E39" s="14" t="s">
        <v>97</v>
      </c>
      <c r="F39" s="14" t="s">
        <v>98</v>
      </c>
      <c r="G39" s="12" t="s">
        <v>18</v>
      </c>
      <c r="H39" s="12" t="s">
        <v>25</v>
      </c>
      <c r="I39" s="12" t="s">
        <v>26</v>
      </c>
      <c r="J39" s="12" t="s">
        <v>21</v>
      </c>
      <c r="K39" s="7">
        <v>37</v>
      </c>
    </row>
    <row r="40" customHeight="1" spans="1:11">
      <c r="A40" s="15"/>
      <c r="B40" s="12" t="s">
        <v>122</v>
      </c>
      <c r="C40" s="16"/>
      <c r="D40" s="16"/>
      <c r="E40" s="14" t="s">
        <v>100</v>
      </c>
      <c r="F40" s="14" t="s">
        <v>101</v>
      </c>
      <c r="G40" s="12" t="s">
        <v>30</v>
      </c>
      <c r="H40" s="12" t="s">
        <v>31</v>
      </c>
      <c r="I40" s="12" t="s">
        <v>32</v>
      </c>
      <c r="J40" s="12" t="s">
        <v>21</v>
      </c>
      <c r="K40" s="7">
        <v>38</v>
      </c>
    </row>
    <row r="41" customHeight="1" spans="1:11">
      <c r="A41" s="17"/>
      <c r="B41" s="12" t="s">
        <v>123</v>
      </c>
      <c r="C41" s="18"/>
      <c r="D41" s="18"/>
      <c r="E41" s="14" t="s">
        <v>81</v>
      </c>
      <c r="F41" s="14" t="s">
        <v>82</v>
      </c>
      <c r="G41" s="12" t="s">
        <v>30</v>
      </c>
      <c r="H41" s="12" t="s">
        <v>31</v>
      </c>
      <c r="I41" s="12" t="s">
        <v>32</v>
      </c>
      <c r="J41" s="12" t="s">
        <v>21</v>
      </c>
      <c r="K41" s="7">
        <v>39</v>
      </c>
    </row>
    <row r="42" customHeight="1" spans="1:11">
      <c r="A42" s="11" t="s">
        <v>124</v>
      </c>
      <c r="B42" s="12" t="s">
        <v>125</v>
      </c>
      <c r="C42" s="13" t="s">
        <v>126</v>
      </c>
      <c r="D42" s="13" t="s">
        <v>127</v>
      </c>
      <c r="E42" s="14" t="s">
        <v>94</v>
      </c>
      <c r="F42" s="14" t="s">
        <v>95</v>
      </c>
      <c r="G42" s="12" t="s">
        <v>18</v>
      </c>
      <c r="H42" s="12" t="s">
        <v>19</v>
      </c>
      <c r="I42" s="12" t="s">
        <v>20</v>
      </c>
      <c r="J42" s="12" t="s">
        <v>21</v>
      </c>
      <c r="K42" s="7">
        <v>40</v>
      </c>
    </row>
    <row r="43" customHeight="1" spans="1:11">
      <c r="A43" s="15"/>
      <c r="B43" s="12" t="s">
        <v>128</v>
      </c>
      <c r="C43" s="16"/>
      <c r="D43" s="16"/>
      <c r="E43" s="14" t="s">
        <v>97</v>
      </c>
      <c r="F43" s="14" t="s">
        <v>98</v>
      </c>
      <c r="G43" s="12" t="s">
        <v>18</v>
      </c>
      <c r="H43" s="12" t="s">
        <v>25</v>
      </c>
      <c r="I43" s="12" t="s">
        <v>26</v>
      </c>
      <c r="J43" s="12" t="s">
        <v>21</v>
      </c>
      <c r="K43" s="7">
        <v>41</v>
      </c>
    </row>
    <row r="44" customHeight="1" spans="1:11">
      <c r="A44" s="15"/>
      <c r="B44" s="12" t="s">
        <v>129</v>
      </c>
      <c r="C44" s="16"/>
      <c r="D44" s="16"/>
      <c r="E44" s="14" t="s">
        <v>100</v>
      </c>
      <c r="F44" s="14" t="s">
        <v>101</v>
      </c>
      <c r="G44" s="12" t="s">
        <v>30</v>
      </c>
      <c r="H44" s="12" t="s">
        <v>31</v>
      </c>
      <c r="I44" s="12" t="s">
        <v>32</v>
      </c>
      <c r="J44" s="12" t="s">
        <v>21</v>
      </c>
      <c r="K44" s="7">
        <v>42</v>
      </c>
    </row>
    <row r="45" customHeight="1" spans="1:11">
      <c r="A45" s="17"/>
      <c r="B45" s="12" t="s">
        <v>130</v>
      </c>
      <c r="C45" s="18"/>
      <c r="D45" s="18"/>
      <c r="E45" s="14" t="s">
        <v>81</v>
      </c>
      <c r="F45" s="14" t="s">
        <v>82</v>
      </c>
      <c r="G45" s="12" t="s">
        <v>30</v>
      </c>
      <c r="H45" s="12" t="s">
        <v>31</v>
      </c>
      <c r="I45" s="12" t="s">
        <v>32</v>
      </c>
      <c r="J45" s="12" t="s">
        <v>21</v>
      </c>
      <c r="K45" s="7">
        <v>43</v>
      </c>
    </row>
    <row r="46" customHeight="1" spans="1:11">
      <c r="A46" s="11" t="s">
        <v>131</v>
      </c>
      <c r="B46" s="12" t="s">
        <v>132</v>
      </c>
      <c r="C46" s="13" t="s">
        <v>133</v>
      </c>
      <c r="D46" s="13" t="s">
        <v>134</v>
      </c>
      <c r="E46" s="14" t="s">
        <v>94</v>
      </c>
      <c r="F46" s="14" t="s">
        <v>95</v>
      </c>
      <c r="G46" s="12" t="s">
        <v>18</v>
      </c>
      <c r="H46" s="12" t="s">
        <v>19</v>
      </c>
      <c r="I46" s="12" t="s">
        <v>20</v>
      </c>
      <c r="J46" s="12" t="s">
        <v>21</v>
      </c>
      <c r="K46" s="7">
        <v>44</v>
      </c>
    </row>
    <row r="47" customHeight="1" spans="1:11">
      <c r="A47" s="15"/>
      <c r="B47" s="12" t="s">
        <v>135</v>
      </c>
      <c r="C47" s="16"/>
      <c r="D47" s="16"/>
      <c r="E47" s="14" t="s">
        <v>97</v>
      </c>
      <c r="F47" s="14" t="s">
        <v>98</v>
      </c>
      <c r="G47" s="12" t="s">
        <v>18</v>
      </c>
      <c r="H47" s="12" t="s">
        <v>25</v>
      </c>
      <c r="I47" s="12" t="s">
        <v>26</v>
      </c>
      <c r="J47" s="12" t="s">
        <v>21</v>
      </c>
      <c r="K47" s="7">
        <v>45</v>
      </c>
    </row>
    <row r="48" customHeight="1" spans="1:11">
      <c r="A48" s="15"/>
      <c r="B48" s="12" t="s">
        <v>136</v>
      </c>
      <c r="C48" s="16"/>
      <c r="D48" s="16"/>
      <c r="E48" s="14" t="s">
        <v>100</v>
      </c>
      <c r="F48" s="14" t="s">
        <v>101</v>
      </c>
      <c r="G48" s="12" t="s">
        <v>30</v>
      </c>
      <c r="H48" s="12" t="s">
        <v>31</v>
      </c>
      <c r="I48" s="12" t="s">
        <v>32</v>
      </c>
      <c r="J48" s="12" t="s">
        <v>21</v>
      </c>
      <c r="K48" s="7">
        <v>46</v>
      </c>
    </row>
    <row r="49" customHeight="1" spans="1:11">
      <c r="A49" s="17"/>
      <c r="B49" s="12" t="s">
        <v>137</v>
      </c>
      <c r="C49" s="18"/>
      <c r="D49" s="18"/>
      <c r="E49" s="14" t="s">
        <v>81</v>
      </c>
      <c r="F49" s="14" t="s">
        <v>82</v>
      </c>
      <c r="G49" s="12" t="s">
        <v>30</v>
      </c>
      <c r="H49" s="12" t="s">
        <v>31</v>
      </c>
      <c r="I49" s="12" t="s">
        <v>32</v>
      </c>
      <c r="J49" s="12" t="s">
        <v>21</v>
      </c>
      <c r="K49" s="7">
        <v>47</v>
      </c>
    </row>
    <row r="50" customHeight="1" spans="1:11">
      <c r="A50" s="11" t="s">
        <v>138</v>
      </c>
      <c r="B50" s="12" t="s">
        <v>139</v>
      </c>
      <c r="C50" s="13" t="s">
        <v>140</v>
      </c>
      <c r="D50" s="13" t="s">
        <v>141</v>
      </c>
      <c r="E50" s="14" t="s">
        <v>142</v>
      </c>
      <c r="F50" s="14" t="s">
        <v>143</v>
      </c>
      <c r="G50" s="12" t="s">
        <v>18</v>
      </c>
      <c r="H50" s="12" t="s">
        <v>144</v>
      </c>
      <c r="I50" s="12" t="s">
        <v>32</v>
      </c>
      <c r="J50" s="12" t="s">
        <v>21</v>
      </c>
      <c r="K50" s="7">
        <v>48</v>
      </c>
    </row>
    <row r="51" customHeight="1" spans="1:11">
      <c r="A51" s="15"/>
      <c r="B51" s="12" t="s">
        <v>145</v>
      </c>
      <c r="C51" s="16"/>
      <c r="D51" s="16"/>
      <c r="E51" s="14" t="s">
        <v>146</v>
      </c>
      <c r="F51" s="14" t="s">
        <v>147</v>
      </c>
      <c r="G51" s="12" t="s">
        <v>18</v>
      </c>
      <c r="H51" s="12" t="s">
        <v>148</v>
      </c>
      <c r="I51" s="12" t="s">
        <v>144</v>
      </c>
      <c r="J51" s="12" t="s">
        <v>21</v>
      </c>
      <c r="K51" s="7">
        <v>49</v>
      </c>
    </row>
    <row r="52" customHeight="1" spans="1:11">
      <c r="A52" s="15"/>
      <c r="B52" s="12" t="s">
        <v>149</v>
      </c>
      <c r="C52" s="16"/>
      <c r="D52" s="16"/>
      <c r="E52" s="14" t="s">
        <v>150</v>
      </c>
      <c r="F52" s="14" t="s">
        <v>29</v>
      </c>
      <c r="G52" s="12" t="s">
        <v>30</v>
      </c>
      <c r="H52" s="12" t="s">
        <v>19</v>
      </c>
      <c r="I52" s="12" t="s">
        <v>20</v>
      </c>
      <c r="J52" s="12" t="s">
        <v>21</v>
      </c>
      <c r="K52" s="7">
        <v>50</v>
      </c>
    </row>
    <row r="53" customHeight="1" spans="1:11">
      <c r="A53" s="17"/>
      <c r="B53" s="12" t="s">
        <v>151</v>
      </c>
      <c r="C53" s="18"/>
      <c r="D53" s="18"/>
      <c r="E53" s="14" t="s">
        <v>152</v>
      </c>
      <c r="F53" s="14" t="s">
        <v>153</v>
      </c>
      <c r="G53" s="12" t="s">
        <v>30</v>
      </c>
      <c r="H53" s="12" t="s">
        <v>19</v>
      </c>
      <c r="I53" s="12" t="s">
        <v>20</v>
      </c>
      <c r="J53" s="12" t="s">
        <v>21</v>
      </c>
      <c r="K53" s="7">
        <v>51</v>
      </c>
    </row>
    <row r="54" customHeight="1" spans="1:11">
      <c r="A54" s="11" t="s">
        <v>154</v>
      </c>
      <c r="B54" s="12" t="s">
        <v>155</v>
      </c>
      <c r="C54" s="13" t="s">
        <v>156</v>
      </c>
      <c r="D54" s="13" t="s">
        <v>157</v>
      </c>
      <c r="E54" s="14" t="s">
        <v>158</v>
      </c>
      <c r="F54" s="14" t="s">
        <v>159</v>
      </c>
      <c r="G54" s="12" t="s">
        <v>18</v>
      </c>
      <c r="H54" s="12" t="s">
        <v>19</v>
      </c>
      <c r="I54" s="12" t="s">
        <v>20</v>
      </c>
      <c r="J54" s="12" t="s">
        <v>21</v>
      </c>
      <c r="K54" s="7">
        <v>52</v>
      </c>
    </row>
    <row r="55" customHeight="1" spans="1:11">
      <c r="A55" s="15"/>
      <c r="B55" s="12" t="s">
        <v>160</v>
      </c>
      <c r="C55" s="16"/>
      <c r="D55" s="16"/>
      <c r="E55" s="14" t="s">
        <v>161</v>
      </c>
      <c r="F55" s="14" t="s">
        <v>98</v>
      </c>
      <c r="G55" s="12" t="s">
        <v>18</v>
      </c>
      <c r="H55" s="12" t="s">
        <v>25</v>
      </c>
      <c r="I55" s="12" t="s">
        <v>26</v>
      </c>
      <c r="J55" s="12" t="s">
        <v>21</v>
      </c>
      <c r="K55" s="7">
        <v>53</v>
      </c>
    </row>
    <row r="56" customHeight="1" spans="1:11">
      <c r="A56" s="15"/>
      <c r="B56" s="12" t="s">
        <v>162</v>
      </c>
      <c r="C56" s="16"/>
      <c r="D56" s="16"/>
      <c r="E56" s="14" t="s">
        <v>163</v>
      </c>
      <c r="F56" s="14" t="s">
        <v>164</v>
      </c>
      <c r="G56" s="12" t="s">
        <v>30</v>
      </c>
      <c r="H56" s="12" t="s">
        <v>31</v>
      </c>
      <c r="I56" s="12" t="s">
        <v>32</v>
      </c>
      <c r="J56" s="12" t="s">
        <v>21</v>
      </c>
      <c r="K56" s="7">
        <v>54</v>
      </c>
    </row>
    <row r="57" customHeight="1" spans="1:11">
      <c r="A57" s="17"/>
      <c r="B57" s="12" t="s">
        <v>165</v>
      </c>
      <c r="C57" s="18"/>
      <c r="D57" s="18"/>
      <c r="E57" s="14" t="s">
        <v>81</v>
      </c>
      <c r="F57" s="14" t="s">
        <v>82</v>
      </c>
      <c r="G57" s="12" t="s">
        <v>30</v>
      </c>
      <c r="H57" s="12" t="s">
        <v>31</v>
      </c>
      <c r="I57" s="12" t="s">
        <v>32</v>
      </c>
      <c r="J57" s="12" t="s">
        <v>21</v>
      </c>
      <c r="K57" s="7">
        <v>55</v>
      </c>
    </row>
    <row r="58" customHeight="1" spans="1:11">
      <c r="A58" s="11" t="s">
        <v>166</v>
      </c>
      <c r="B58" s="12" t="s">
        <v>167</v>
      </c>
      <c r="C58" s="13" t="s">
        <v>168</v>
      </c>
      <c r="D58" s="13" t="s">
        <v>169</v>
      </c>
      <c r="E58" s="14" t="s">
        <v>170</v>
      </c>
      <c r="F58" s="14" t="s">
        <v>159</v>
      </c>
      <c r="G58" s="12" t="s">
        <v>18</v>
      </c>
      <c r="H58" s="12" t="s">
        <v>19</v>
      </c>
      <c r="I58" s="12" t="s">
        <v>20</v>
      </c>
      <c r="J58" s="12" t="s">
        <v>21</v>
      </c>
      <c r="K58" s="7">
        <v>56</v>
      </c>
    </row>
    <row r="59" customHeight="1" spans="1:11">
      <c r="A59" s="15"/>
      <c r="B59" s="12" t="s">
        <v>171</v>
      </c>
      <c r="C59" s="16"/>
      <c r="D59" s="16"/>
      <c r="E59" s="14" t="s">
        <v>172</v>
      </c>
      <c r="F59" s="14" t="s">
        <v>98</v>
      </c>
      <c r="G59" s="12" t="s">
        <v>18</v>
      </c>
      <c r="H59" s="12" t="s">
        <v>25</v>
      </c>
      <c r="I59" s="12" t="s">
        <v>26</v>
      </c>
      <c r="J59" s="12" t="s">
        <v>21</v>
      </c>
      <c r="K59" s="7">
        <v>57</v>
      </c>
    </row>
    <row r="60" customHeight="1" spans="1:11">
      <c r="A60" s="15"/>
      <c r="B60" s="12" t="s">
        <v>173</v>
      </c>
      <c r="C60" s="16"/>
      <c r="D60" s="16"/>
      <c r="E60" s="14" t="s">
        <v>174</v>
      </c>
      <c r="F60" s="14" t="s">
        <v>164</v>
      </c>
      <c r="G60" s="12" t="s">
        <v>30</v>
      </c>
      <c r="H60" s="12" t="s">
        <v>31</v>
      </c>
      <c r="I60" s="12" t="s">
        <v>32</v>
      </c>
      <c r="J60" s="12" t="s">
        <v>21</v>
      </c>
      <c r="K60" s="7">
        <v>58</v>
      </c>
    </row>
    <row r="61" customHeight="1" spans="1:11">
      <c r="A61" s="17"/>
      <c r="B61" s="12" t="s">
        <v>175</v>
      </c>
      <c r="C61" s="18"/>
      <c r="D61" s="18"/>
      <c r="E61" s="14" t="s">
        <v>81</v>
      </c>
      <c r="F61" s="14" t="s">
        <v>82</v>
      </c>
      <c r="G61" s="12" t="s">
        <v>30</v>
      </c>
      <c r="H61" s="12" t="s">
        <v>31</v>
      </c>
      <c r="I61" s="12" t="s">
        <v>32</v>
      </c>
      <c r="J61" s="12" t="s">
        <v>21</v>
      </c>
      <c r="K61" s="7">
        <v>59</v>
      </c>
    </row>
    <row r="62" customHeight="1" spans="1:11">
      <c r="A62" s="11" t="s">
        <v>176</v>
      </c>
      <c r="B62" s="12" t="s">
        <v>177</v>
      </c>
      <c r="C62" s="13" t="s">
        <v>178</v>
      </c>
      <c r="D62" s="13" t="s">
        <v>179</v>
      </c>
      <c r="E62" s="14" t="s">
        <v>180</v>
      </c>
      <c r="F62" s="14" t="s">
        <v>181</v>
      </c>
      <c r="G62" s="12" t="s">
        <v>18</v>
      </c>
      <c r="H62" s="12" t="s">
        <v>144</v>
      </c>
      <c r="I62" s="12" t="s">
        <v>32</v>
      </c>
      <c r="J62" s="12" t="s">
        <v>21</v>
      </c>
      <c r="K62" s="7">
        <v>60</v>
      </c>
    </row>
    <row r="63" customHeight="1" spans="1:11">
      <c r="A63" s="15"/>
      <c r="B63" s="12" t="s">
        <v>182</v>
      </c>
      <c r="C63" s="16"/>
      <c r="D63" s="16"/>
      <c r="E63" s="14" t="s">
        <v>183</v>
      </c>
      <c r="F63" s="14" t="s">
        <v>184</v>
      </c>
      <c r="G63" s="12" t="s">
        <v>18</v>
      </c>
      <c r="H63" s="12" t="s">
        <v>148</v>
      </c>
      <c r="I63" s="12" t="s">
        <v>144</v>
      </c>
      <c r="J63" s="12" t="s">
        <v>21</v>
      </c>
      <c r="K63" s="7">
        <v>61</v>
      </c>
    </row>
    <row r="64" customHeight="1" spans="1:11">
      <c r="A64" s="17"/>
      <c r="B64" s="12" t="s">
        <v>185</v>
      </c>
      <c r="C64" s="18"/>
      <c r="D64" s="18"/>
      <c r="E64" s="14" t="s">
        <v>186</v>
      </c>
      <c r="F64" s="14" t="s">
        <v>187</v>
      </c>
      <c r="G64" s="12" t="s">
        <v>30</v>
      </c>
      <c r="H64" s="12" t="s">
        <v>19</v>
      </c>
      <c r="I64" s="12" t="s">
        <v>20</v>
      </c>
      <c r="J64" s="12" t="s">
        <v>21</v>
      </c>
      <c r="K64" s="7">
        <v>62</v>
      </c>
    </row>
    <row r="65" customHeight="1" spans="1:11">
      <c r="A65" s="11" t="s">
        <v>188</v>
      </c>
      <c r="B65" s="12" t="s">
        <v>189</v>
      </c>
      <c r="C65" s="13" t="s">
        <v>190</v>
      </c>
      <c r="D65" s="13" t="s">
        <v>191</v>
      </c>
      <c r="E65" s="14" t="s">
        <v>192</v>
      </c>
      <c r="F65" s="14" t="s">
        <v>181</v>
      </c>
      <c r="G65" s="12" t="s">
        <v>18</v>
      </c>
      <c r="H65" s="12" t="s">
        <v>144</v>
      </c>
      <c r="I65" s="12" t="s">
        <v>32</v>
      </c>
      <c r="J65" s="12" t="s">
        <v>21</v>
      </c>
      <c r="K65" s="7">
        <v>63</v>
      </c>
    </row>
    <row r="66" customHeight="1" spans="1:11">
      <c r="A66" s="15"/>
      <c r="B66" s="12" t="s">
        <v>193</v>
      </c>
      <c r="C66" s="16"/>
      <c r="D66" s="16"/>
      <c r="E66" s="14" t="s">
        <v>194</v>
      </c>
      <c r="F66" s="14" t="s">
        <v>184</v>
      </c>
      <c r="G66" s="12" t="s">
        <v>18</v>
      </c>
      <c r="H66" s="12" t="s">
        <v>148</v>
      </c>
      <c r="I66" s="12" t="s">
        <v>144</v>
      </c>
      <c r="J66" s="12" t="s">
        <v>21</v>
      </c>
      <c r="K66" s="7">
        <v>64</v>
      </c>
    </row>
    <row r="67" customHeight="1" spans="1:11">
      <c r="A67" s="17"/>
      <c r="B67" s="12" t="s">
        <v>195</v>
      </c>
      <c r="C67" s="18"/>
      <c r="D67" s="18"/>
      <c r="E67" s="14" t="s">
        <v>196</v>
      </c>
      <c r="F67" s="14" t="s">
        <v>187</v>
      </c>
      <c r="G67" s="12" t="s">
        <v>30</v>
      </c>
      <c r="H67" s="12" t="s">
        <v>19</v>
      </c>
      <c r="I67" s="12" t="s">
        <v>20</v>
      </c>
      <c r="J67" s="12" t="s">
        <v>21</v>
      </c>
      <c r="K67" s="7">
        <v>65</v>
      </c>
    </row>
    <row r="68" customHeight="1" spans="1:11">
      <c r="A68" s="11" t="s">
        <v>197</v>
      </c>
      <c r="B68" s="12" t="s">
        <v>198</v>
      </c>
      <c r="C68" s="13" t="s">
        <v>199</v>
      </c>
      <c r="D68" s="13" t="s">
        <v>200</v>
      </c>
      <c r="E68" s="14" t="s">
        <v>201</v>
      </c>
      <c r="F68" s="14" t="s">
        <v>202</v>
      </c>
      <c r="G68" s="12" t="s">
        <v>18</v>
      </c>
      <c r="H68" s="12" t="s">
        <v>144</v>
      </c>
      <c r="I68" s="12" t="s">
        <v>32</v>
      </c>
      <c r="J68" s="12" t="s">
        <v>21</v>
      </c>
      <c r="K68" s="7">
        <v>66</v>
      </c>
    </row>
    <row r="69" customHeight="1" spans="1:11">
      <c r="A69" s="15"/>
      <c r="B69" s="12" t="s">
        <v>203</v>
      </c>
      <c r="C69" s="16"/>
      <c r="D69" s="16"/>
      <c r="E69" s="14" t="s">
        <v>204</v>
      </c>
      <c r="F69" s="14" t="s">
        <v>205</v>
      </c>
      <c r="G69" s="12" t="s">
        <v>18</v>
      </c>
      <c r="H69" s="12" t="s">
        <v>148</v>
      </c>
      <c r="I69" s="12" t="s">
        <v>144</v>
      </c>
      <c r="J69" s="12" t="s">
        <v>21</v>
      </c>
      <c r="K69" s="7">
        <v>67</v>
      </c>
    </row>
    <row r="70" customHeight="1" spans="1:11">
      <c r="A70" s="17"/>
      <c r="B70" s="12" t="s">
        <v>206</v>
      </c>
      <c r="C70" s="18"/>
      <c r="D70" s="18"/>
      <c r="E70" s="14" t="s">
        <v>207</v>
      </c>
      <c r="F70" s="14" t="s">
        <v>51</v>
      </c>
      <c r="G70" s="12" t="s">
        <v>30</v>
      </c>
      <c r="H70" s="12" t="s">
        <v>19</v>
      </c>
      <c r="I70" s="12" t="s">
        <v>20</v>
      </c>
      <c r="J70" s="12" t="s">
        <v>21</v>
      </c>
      <c r="K70" s="7">
        <v>68</v>
      </c>
    </row>
    <row r="71" customHeight="1" spans="1:11">
      <c r="A71" s="11" t="s">
        <v>197</v>
      </c>
      <c r="B71" s="12" t="s">
        <v>208</v>
      </c>
      <c r="C71" s="13" t="s">
        <v>209</v>
      </c>
      <c r="D71" s="13" t="s">
        <v>210</v>
      </c>
      <c r="E71" s="14" t="s">
        <v>211</v>
      </c>
      <c r="F71" s="14" t="s">
        <v>212</v>
      </c>
      <c r="G71" s="12" t="s">
        <v>18</v>
      </c>
      <c r="H71" s="12" t="s">
        <v>148</v>
      </c>
      <c r="I71" s="12" t="s">
        <v>144</v>
      </c>
      <c r="J71" s="12" t="s">
        <v>21</v>
      </c>
      <c r="K71" s="7">
        <v>69</v>
      </c>
    </row>
    <row r="72" ht="42.6" customHeight="1" spans="1:11">
      <c r="A72" s="17"/>
      <c r="B72" s="12" t="s">
        <v>213</v>
      </c>
      <c r="C72" s="18"/>
      <c r="D72" s="18"/>
      <c r="E72" s="14" t="s">
        <v>214</v>
      </c>
      <c r="F72" s="14" t="s">
        <v>215</v>
      </c>
      <c r="G72" s="12" t="s">
        <v>30</v>
      </c>
      <c r="H72" s="12" t="s">
        <v>19</v>
      </c>
      <c r="I72" s="12" t="s">
        <v>20</v>
      </c>
      <c r="J72" s="12" t="s">
        <v>21</v>
      </c>
      <c r="K72" s="7">
        <v>70</v>
      </c>
    </row>
    <row r="73" customHeight="1" spans="1:11">
      <c r="A73" s="11" t="s">
        <v>216</v>
      </c>
      <c r="B73" s="12" t="s">
        <v>217</v>
      </c>
      <c r="C73" s="13" t="s">
        <v>218</v>
      </c>
      <c r="D73" s="13" t="s">
        <v>219</v>
      </c>
      <c r="E73" s="14" t="s">
        <v>220</v>
      </c>
      <c r="F73" s="14" t="s">
        <v>221</v>
      </c>
      <c r="G73" s="12" t="s">
        <v>18</v>
      </c>
      <c r="H73" s="12" t="s">
        <v>144</v>
      </c>
      <c r="I73" s="12" t="s">
        <v>32</v>
      </c>
      <c r="J73" s="12" t="s">
        <v>21</v>
      </c>
      <c r="K73" s="7">
        <v>71</v>
      </c>
    </row>
    <row r="74" customHeight="1" spans="1:11">
      <c r="A74" s="15"/>
      <c r="B74" s="12" t="s">
        <v>222</v>
      </c>
      <c r="C74" s="16"/>
      <c r="D74" s="16"/>
      <c r="E74" s="14" t="s">
        <v>223</v>
      </c>
      <c r="F74" s="14" t="s">
        <v>51</v>
      </c>
      <c r="G74" s="12" t="s">
        <v>18</v>
      </c>
      <c r="H74" s="12" t="s">
        <v>148</v>
      </c>
      <c r="I74" s="12" t="s">
        <v>144</v>
      </c>
      <c r="J74" s="12" t="s">
        <v>21</v>
      </c>
      <c r="K74" s="7">
        <v>72</v>
      </c>
    </row>
    <row r="75" ht="60.6" customHeight="1" spans="1:11">
      <c r="A75" s="17"/>
      <c r="B75" s="12" t="s">
        <v>224</v>
      </c>
      <c r="C75" s="18"/>
      <c r="D75" s="18"/>
      <c r="E75" s="14" t="s">
        <v>225</v>
      </c>
      <c r="F75" s="14" t="s">
        <v>226</v>
      </c>
      <c r="G75" s="12" t="s">
        <v>30</v>
      </c>
      <c r="H75" s="12" t="s">
        <v>19</v>
      </c>
      <c r="I75" s="12" t="s">
        <v>20</v>
      </c>
      <c r="J75" s="12" t="s">
        <v>21</v>
      </c>
      <c r="K75" s="7">
        <v>73</v>
      </c>
    </row>
    <row r="76" ht="46.35" customHeight="1" spans="1:11">
      <c r="A76" s="11" t="s">
        <v>227</v>
      </c>
      <c r="B76" s="12" t="s">
        <v>228</v>
      </c>
      <c r="C76" s="13" t="s">
        <v>229</v>
      </c>
      <c r="D76" s="13" t="s">
        <v>230</v>
      </c>
      <c r="E76" s="14" t="s">
        <v>231</v>
      </c>
      <c r="F76" s="14" t="s">
        <v>232</v>
      </c>
      <c r="G76" s="12" t="s">
        <v>18</v>
      </c>
      <c r="H76" s="12" t="s">
        <v>148</v>
      </c>
      <c r="I76" s="12" t="s">
        <v>144</v>
      </c>
      <c r="J76" s="12" t="s">
        <v>21</v>
      </c>
      <c r="K76" s="7">
        <v>74</v>
      </c>
    </row>
    <row r="77" ht="79.35" customHeight="1" spans="1:11">
      <c r="A77" s="17"/>
      <c r="B77" s="12" t="s">
        <v>233</v>
      </c>
      <c r="C77" s="18"/>
      <c r="D77" s="18"/>
      <c r="E77" s="14" t="s">
        <v>234</v>
      </c>
      <c r="F77" s="14" t="s">
        <v>235</v>
      </c>
      <c r="G77" s="12" t="s">
        <v>30</v>
      </c>
      <c r="H77" s="12" t="s">
        <v>19</v>
      </c>
      <c r="I77" s="12" t="s">
        <v>20</v>
      </c>
      <c r="J77" s="12" t="s">
        <v>21</v>
      </c>
      <c r="K77" s="7">
        <v>75</v>
      </c>
    </row>
    <row r="78" ht="114" customHeight="1" spans="1:11">
      <c r="A78" s="12" t="s">
        <v>236</v>
      </c>
      <c r="B78" s="12" t="s">
        <v>237</v>
      </c>
      <c r="C78" s="14" t="s">
        <v>238</v>
      </c>
      <c r="D78" s="14" t="s">
        <v>239</v>
      </c>
      <c r="E78" s="14" t="s">
        <v>240</v>
      </c>
      <c r="F78" s="14" t="s">
        <v>241</v>
      </c>
      <c r="G78" s="12" t="s">
        <v>30</v>
      </c>
      <c r="H78" s="12" t="s">
        <v>31</v>
      </c>
      <c r="I78" s="12" t="s">
        <v>32</v>
      </c>
      <c r="J78" s="12" t="s">
        <v>21</v>
      </c>
      <c r="K78" s="7">
        <v>76</v>
      </c>
    </row>
    <row r="79" ht="42.95" customHeight="1" spans="1:11">
      <c r="A79" s="19" t="s">
        <v>242</v>
      </c>
      <c r="B79" s="12" t="s">
        <v>243</v>
      </c>
      <c r="C79" s="13" t="s">
        <v>244</v>
      </c>
      <c r="D79" s="13" t="s">
        <v>245</v>
      </c>
      <c r="E79" s="14" t="s">
        <v>246</v>
      </c>
      <c r="F79" s="14" t="s">
        <v>247</v>
      </c>
      <c r="G79" s="12" t="s">
        <v>18</v>
      </c>
      <c r="H79" s="12" t="s">
        <v>19</v>
      </c>
      <c r="I79" s="12" t="s">
        <v>20</v>
      </c>
      <c r="J79" s="12"/>
      <c r="K79" s="7">
        <v>77</v>
      </c>
    </row>
    <row r="80" ht="44.1" customHeight="1" spans="1:11">
      <c r="A80" s="20"/>
      <c r="B80" s="12" t="s">
        <v>248</v>
      </c>
      <c r="C80" s="16"/>
      <c r="D80" s="16"/>
      <c r="E80" s="14" t="s">
        <v>249</v>
      </c>
      <c r="F80" s="14" t="s">
        <v>250</v>
      </c>
      <c r="G80" s="12" t="s">
        <v>251</v>
      </c>
      <c r="H80" s="12" t="s">
        <v>25</v>
      </c>
      <c r="I80" s="12" t="s">
        <v>26</v>
      </c>
      <c r="J80" s="12"/>
      <c r="K80" s="7">
        <v>78</v>
      </c>
    </row>
    <row r="81" ht="44.1" customHeight="1" spans="1:11">
      <c r="A81" s="21"/>
      <c r="B81" s="12" t="s">
        <v>252</v>
      </c>
      <c r="C81" s="18"/>
      <c r="D81" s="18"/>
      <c r="E81" s="22" t="s">
        <v>81</v>
      </c>
      <c r="F81" s="14" t="s">
        <v>253</v>
      </c>
      <c r="G81" s="12" t="s">
        <v>30</v>
      </c>
      <c r="H81" s="12" t="s">
        <v>31</v>
      </c>
      <c r="I81" s="12" t="s">
        <v>32</v>
      </c>
      <c r="J81" s="12" t="s">
        <v>21</v>
      </c>
      <c r="K81" s="7">
        <v>79</v>
      </c>
    </row>
    <row r="82" ht="74.1" customHeight="1" spans="1:12">
      <c r="A82" s="12" t="s">
        <v>254</v>
      </c>
      <c r="B82" s="12" t="s">
        <v>255</v>
      </c>
      <c r="C82" s="14" t="s">
        <v>256</v>
      </c>
      <c r="D82" s="14" t="s">
        <v>257</v>
      </c>
      <c r="E82" s="14"/>
      <c r="F82" s="14" t="s">
        <v>258</v>
      </c>
      <c r="G82" s="7" t="s">
        <v>259</v>
      </c>
      <c r="H82" s="7" t="s">
        <v>260</v>
      </c>
      <c r="I82" s="12" t="s">
        <v>32</v>
      </c>
      <c r="J82" s="7" t="s">
        <v>261</v>
      </c>
      <c r="K82" s="7">
        <v>80</v>
      </c>
      <c r="L82" s="24"/>
    </row>
    <row r="83" ht="71.1" customHeight="1" spans="1:12">
      <c r="A83" s="12" t="s">
        <v>262</v>
      </c>
      <c r="B83" s="12" t="s">
        <v>263</v>
      </c>
      <c r="C83" s="14" t="s">
        <v>264</v>
      </c>
      <c r="D83" s="14" t="s">
        <v>257</v>
      </c>
      <c r="E83" s="14"/>
      <c r="F83" s="14" t="s">
        <v>258</v>
      </c>
      <c r="G83" s="7" t="s">
        <v>259</v>
      </c>
      <c r="H83" s="7" t="s">
        <v>260</v>
      </c>
      <c r="I83" s="12" t="s">
        <v>32</v>
      </c>
      <c r="J83" s="7" t="s">
        <v>261</v>
      </c>
      <c r="K83" s="7">
        <v>81</v>
      </c>
      <c r="L83" s="24"/>
    </row>
    <row r="84" ht="81.95" customHeight="1" spans="1:12">
      <c r="A84" s="12" t="s">
        <v>265</v>
      </c>
      <c r="B84" s="12" t="s">
        <v>266</v>
      </c>
      <c r="C84" s="14" t="s">
        <v>267</v>
      </c>
      <c r="D84" s="14" t="s">
        <v>257</v>
      </c>
      <c r="E84" s="14"/>
      <c r="F84" s="14" t="s">
        <v>258</v>
      </c>
      <c r="G84" s="7" t="s">
        <v>259</v>
      </c>
      <c r="H84" s="7" t="s">
        <v>260</v>
      </c>
      <c r="I84" s="12" t="s">
        <v>32</v>
      </c>
      <c r="J84" s="7" t="s">
        <v>261</v>
      </c>
      <c r="K84" s="7">
        <v>82</v>
      </c>
      <c r="L84" s="24"/>
    </row>
    <row r="85" ht="68.1" customHeight="1" spans="1:12">
      <c r="A85" s="12" t="s">
        <v>268</v>
      </c>
      <c r="B85" s="12" t="s">
        <v>269</v>
      </c>
      <c r="C85" s="14" t="s">
        <v>270</v>
      </c>
      <c r="D85" s="14" t="s">
        <v>257</v>
      </c>
      <c r="E85" s="14"/>
      <c r="F85" s="14" t="s">
        <v>258</v>
      </c>
      <c r="G85" s="7" t="s">
        <v>259</v>
      </c>
      <c r="H85" s="7" t="s">
        <v>260</v>
      </c>
      <c r="I85" s="12" t="s">
        <v>32</v>
      </c>
      <c r="J85" s="7" t="s">
        <v>261</v>
      </c>
      <c r="K85" s="7">
        <v>83</v>
      </c>
      <c r="L85" s="24"/>
    </row>
    <row r="86" customHeight="1" spans="1:12">
      <c r="A86" s="15" t="s">
        <v>271</v>
      </c>
      <c r="B86" s="23" t="s">
        <v>272</v>
      </c>
      <c r="C86" s="13" t="s">
        <v>273</v>
      </c>
      <c r="D86" s="13" t="s">
        <v>274</v>
      </c>
      <c r="E86" s="14" t="s">
        <v>275</v>
      </c>
      <c r="F86" s="14" t="s">
        <v>276</v>
      </c>
      <c r="G86" s="7" t="s">
        <v>259</v>
      </c>
      <c r="H86" s="7" t="s">
        <v>260</v>
      </c>
      <c r="I86" s="12" t="s">
        <v>32</v>
      </c>
      <c r="J86" s="7" t="s">
        <v>261</v>
      </c>
      <c r="K86" s="7">
        <v>84</v>
      </c>
      <c r="L86" s="24"/>
    </row>
    <row r="87" customHeight="1" spans="1:12">
      <c r="A87" s="15"/>
      <c r="B87" s="23" t="s">
        <v>277</v>
      </c>
      <c r="C87" s="16"/>
      <c r="D87" s="16"/>
      <c r="E87" s="14" t="s">
        <v>278</v>
      </c>
      <c r="F87" s="14" t="s">
        <v>279</v>
      </c>
      <c r="G87" s="7" t="s">
        <v>259</v>
      </c>
      <c r="H87" s="7" t="s">
        <v>260</v>
      </c>
      <c r="I87" s="12" t="s">
        <v>32</v>
      </c>
      <c r="J87" s="7" t="s">
        <v>261</v>
      </c>
      <c r="K87" s="7">
        <v>85</v>
      </c>
      <c r="L87" s="24"/>
    </row>
    <row r="88" customHeight="1" spans="1:12">
      <c r="A88" s="17"/>
      <c r="B88" s="23" t="s">
        <v>280</v>
      </c>
      <c r="C88" s="18"/>
      <c r="D88" s="18"/>
      <c r="E88" s="14" t="s">
        <v>281</v>
      </c>
      <c r="F88" s="14" t="s">
        <v>282</v>
      </c>
      <c r="G88" s="7" t="s">
        <v>259</v>
      </c>
      <c r="H88" s="7" t="s">
        <v>260</v>
      </c>
      <c r="I88" s="12" t="s">
        <v>32</v>
      </c>
      <c r="J88" s="7" t="s">
        <v>261</v>
      </c>
      <c r="K88" s="7">
        <v>86</v>
      </c>
      <c r="L88" s="24"/>
    </row>
    <row r="89" customHeight="1" spans="1:12">
      <c r="A89" s="15" t="s">
        <v>271</v>
      </c>
      <c r="B89" s="23" t="s">
        <v>283</v>
      </c>
      <c r="C89" s="13" t="s">
        <v>284</v>
      </c>
      <c r="D89" s="13" t="s">
        <v>274</v>
      </c>
      <c r="E89" s="14" t="s">
        <v>275</v>
      </c>
      <c r="F89" s="14" t="s">
        <v>276</v>
      </c>
      <c r="G89" s="7" t="s">
        <v>259</v>
      </c>
      <c r="H89" s="7" t="s">
        <v>260</v>
      </c>
      <c r="I89" s="12" t="s">
        <v>32</v>
      </c>
      <c r="J89" s="7" t="s">
        <v>261</v>
      </c>
      <c r="K89" s="7">
        <v>87</v>
      </c>
      <c r="L89" s="24"/>
    </row>
    <row r="90" customHeight="1" spans="1:12">
      <c r="A90" s="15"/>
      <c r="B90" s="23" t="s">
        <v>285</v>
      </c>
      <c r="C90" s="16"/>
      <c r="D90" s="16"/>
      <c r="E90" s="14" t="s">
        <v>278</v>
      </c>
      <c r="F90" s="14" t="s">
        <v>279</v>
      </c>
      <c r="G90" s="7" t="s">
        <v>259</v>
      </c>
      <c r="H90" s="7" t="s">
        <v>260</v>
      </c>
      <c r="I90" s="12" t="s">
        <v>32</v>
      </c>
      <c r="J90" s="7" t="s">
        <v>261</v>
      </c>
      <c r="K90" s="7">
        <v>88</v>
      </c>
      <c r="L90" s="24"/>
    </row>
    <row r="91" customHeight="1" spans="1:12">
      <c r="A91" s="17"/>
      <c r="B91" s="23" t="s">
        <v>286</v>
      </c>
      <c r="C91" s="18"/>
      <c r="D91" s="18"/>
      <c r="E91" s="14" t="s">
        <v>281</v>
      </c>
      <c r="F91" s="14" t="s">
        <v>282</v>
      </c>
      <c r="G91" s="7" t="s">
        <v>259</v>
      </c>
      <c r="H91" s="7" t="s">
        <v>260</v>
      </c>
      <c r="I91" s="12" t="s">
        <v>32</v>
      </c>
      <c r="J91" s="7" t="s">
        <v>261</v>
      </c>
      <c r="K91" s="7">
        <v>89</v>
      </c>
      <c r="L91" s="24"/>
    </row>
    <row r="92" customHeight="1" spans="1:12">
      <c r="A92" s="15" t="s">
        <v>271</v>
      </c>
      <c r="B92" s="23" t="s">
        <v>287</v>
      </c>
      <c r="C92" s="13" t="s">
        <v>288</v>
      </c>
      <c r="D92" s="13" t="s">
        <v>274</v>
      </c>
      <c r="E92" s="14" t="s">
        <v>275</v>
      </c>
      <c r="F92" s="14" t="s">
        <v>276</v>
      </c>
      <c r="G92" s="7" t="s">
        <v>259</v>
      </c>
      <c r="H92" s="7" t="s">
        <v>260</v>
      </c>
      <c r="I92" s="12" t="s">
        <v>32</v>
      </c>
      <c r="J92" s="7" t="s">
        <v>261</v>
      </c>
      <c r="K92" s="7">
        <v>90</v>
      </c>
      <c r="L92" s="24"/>
    </row>
    <row r="93" customHeight="1" spans="1:12">
      <c r="A93" s="15"/>
      <c r="B93" s="23" t="s">
        <v>289</v>
      </c>
      <c r="C93" s="16"/>
      <c r="D93" s="16"/>
      <c r="E93" s="14" t="s">
        <v>278</v>
      </c>
      <c r="F93" s="14" t="s">
        <v>279</v>
      </c>
      <c r="G93" s="7" t="s">
        <v>259</v>
      </c>
      <c r="H93" s="7" t="s">
        <v>260</v>
      </c>
      <c r="I93" s="12" t="s">
        <v>32</v>
      </c>
      <c r="J93" s="7" t="s">
        <v>261</v>
      </c>
      <c r="K93" s="7">
        <v>91</v>
      </c>
      <c r="L93" s="24"/>
    </row>
    <row r="94" customHeight="1" spans="1:12">
      <c r="A94" s="17"/>
      <c r="B94" s="23" t="s">
        <v>290</v>
      </c>
      <c r="C94" s="18"/>
      <c r="D94" s="18"/>
      <c r="E94" s="14" t="s">
        <v>281</v>
      </c>
      <c r="F94" s="14" t="s">
        <v>282</v>
      </c>
      <c r="G94" s="7" t="s">
        <v>259</v>
      </c>
      <c r="H94" s="7" t="s">
        <v>260</v>
      </c>
      <c r="I94" s="12" t="s">
        <v>32</v>
      </c>
      <c r="J94" s="7" t="s">
        <v>261</v>
      </c>
      <c r="K94" s="7">
        <v>92</v>
      </c>
      <c r="L94" s="24"/>
    </row>
    <row r="95" ht="44.1" customHeight="1" spans="1:12">
      <c r="A95" s="15" t="s">
        <v>291</v>
      </c>
      <c r="B95" s="23" t="s">
        <v>292</v>
      </c>
      <c r="C95" s="16" t="s">
        <v>293</v>
      </c>
      <c r="D95" s="16" t="s">
        <v>294</v>
      </c>
      <c r="E95" s="14" t="s">
        <v>295</v>
      </c>
      <c r="F95" s="14" t="s">
        <v>296</v>
      </c>
      <c r="G95" s="7" t="s">
        <v>297</v>
      </c>
      <c r="H95" s="7" t="s">
        <v>298</v>
      </c>
      <c r="I95" s="12" t="s">
        <v>32</v>
      </c>
      <c r="J95" s="12" t="s">
        <v>261</v>
      </c>
      <c r="K95" s="7">
        <v>93</v>
      </c>
      <c r="L95" s="24"/>
    </row>
    <row r="96" customHeight="1" spans="1:12">
      <c r="A96" s="15"/>
      <c r="B96" s="23" t="s">
        <v>299</v>
      </c>
      <c r="C96" s="16"/>
      <c r="D96" s="16"/>
      <c r="E96" s="14" t="s">
        <v>300</v>
      </c>
      <c r="F96" s="14" t="s">
        <v>301</v>
      </c>
      <c r="G96" s="7" t="s">
        <v>297</v>
      </c>
      <c r="H96" s="7" t="s">
        <v>298</v>
      </c>
      <c r="I96" s="12" t="s">
        <v>32</v>
      </c>
      <c r="J96" s="7" t="s">
        <v>261</v>
      </c>
      <c r="K96" s="7">
        <v>94</v>
      </c>
      <c r="L96" s="24"/>
    </row>
    <row r="97" customHeight="1" spans="1:12">
      <c r="A97" s="17"/>
      <c r="B97" s="8" t="s">
        <v>302</v>
      </c>
      <c r="C97" s="18"/>
      <c r="D97" s="18"/>
      <c r="E97" s="13" t="s">
        <v>303</v>
      </c>
      <c r="F97" s="13" t="s">
        <v>304</v>
      </c>
      <c r="G97" s="7" t="s">
        <v>297</v>
      </c>
      <c r="H97" s="7" t="s">
        <v>298</v>
      </c>
      <c r="I97" s="12" t="s">
        <v>32</v>
      </c>
      <c r="J97" s="19" t="s">
        <v>261</v>
      </c>
      <c r="K97" s="7">
        <v>95</v>
      </c>
      <c r="L97" s="24"/>
    </row>
    <row r="98" customHeight="1" spans="1:11">
      <c r="A98" s="11" t="s">
        <v>305</v>
      </c>
      <c r="B98" s="12" t="s">
        <v>306</v>
      </c>
      <c r="C98" s="13" t="s">
        <v>307</v>
      </c>
      <c r="D98" s="13" t="s">
        <v>308</v>
      </c>
      <c r="E98" s="14" t="s">
        <v>309</v>
      </c>
      <c r="F98" s="14" t="s">
        <v>310</v>
      </c>
      <c r="G98" s="12" t="s">
        <v>259</v>
      </c>
      <c r="H98" s="7" t="s">
        <v>260</v>
      </c>
      <c r="I98" s="7" t="s">
        <v>311</v>
      </c>
      <c r="J98" s="7" t="s">
        <v>312</v>
      </c>
      <c r="K98" s="7">
        <v>96</v>
      </c>
    </row>
    <row r="99" customHeight="1" spans="1:11">
      <c r="A99" s="15"/>
      <c r="B99" s="12" t="s">
        <v>313</v>
      </c>
      <c r="C99" s="16"/>
      <c r="D99" s="16"/>
      <c r="E99" s="14" t="s">
        <v>314</v>
      </c>
      <c r="F99" s="14" t="s">
        <v>315</v>
      </c>
      <c r="G99" s="12" t="s">
        <v>18</v>
      </c>
      <c r="H99" s="7" t="s">
        <v>148</v>
      </c>
      <c r="I99" s="7" t="s">
        <v>144</v>
      </c>
      <c r="J99" s="7" t="s">
        <v>312</v>
      </c>
      <c r="K99" s="7">
        <v>97</v>
      </c>
    </row>
    <row r="100" customHeight="1" spans="1:11">
      <c r="A100" s="17"/>
      <c r="B100" s="12" t="s">
        <v>316</v>
      </c>
      <c r="C100" s="18"/>
      <c r="D100" s="18"/>
      <c r="E100" s="14" t="s">
        <v>317</v>
      </c>
      <c r="F100" s="14" t="s">
        <v>318</v>
      </c>
      <c r="G100" s="12" t="s">
        <v>30</v>
      </c>
      <c r="H100" s="7" t="s">
        <v>19</v>
      </c>
      <c r="I100" s="7" t="s">
        <v>20</v>
      </c>
      <c r="J100" s="7" t="s">
        <v>312</v>
      </c>
      <c r="K100" s="7">
        <v>98</v>
      </c>
    </row>
    <row r="101" customHeight="1" spans="1:11">
      <c r="A101" s="11" t="s">
        <v>319</v>
      </c>
      <c r="B101" s="12" t="s">
        <v>320</v>
      </c>
      <c r="C101" s="13" t="s">
        <v>321</v>
      </c>
      <c r="D101" s="13" t="s">
        <v>322</v>
      </c>
      <c r="E101" s="14" t="s">
        <v>323</v>
      </c>
      <c r="F101" s="14" t="s">
        <v>324</v>
      </c>
      <c r="G101" s="12" t="s">
        <v>297</v>
      </c>
      <c r="H101" s="7" t="s">
        <v>298</v>
      </c>
      <c r="I101" s="7" t="s">
        <v>32</v>
      </c>
      <c r="J101" s="7" t="s">
        <v>312</v>
      </c>
      <c r="K101" s="7">
        <v>99</v>
      </c>
    </row>
    <row r="102" customHeight="1" spans="1:11">
      <c r="A102" s="15"/>
      <c r="B102" s="12" t="s">
        <v>325</v>
      </c>
      <c r="C102" s="16"/>
      <c r="D102" s="16"/>
      <c r="E102" s="14" t="s">
        <v>326</v>
      </c>
      <c r="F102" s="14" t="s">
        <v>327</v>
      </c>
      <c r="G102" s="12" t="s">
        <v>259</v>
      </c>
      <c r="H102" s="7" t="s">
        <v>260</v>
      </c>
      <c r="I102" s="7" t="s">
        <v>32</v>
      </c>
      <c r="J102" s="7" t="s">
        <v>312</v>
      </c>
      <c r="K102" s="7">
        <v>100</v>
      </c>
    </row>
    <row r="103" customHeight="1" spans="1:11">
      <c r="A103" s="15"/>
      <c r="B103" s="12" t="s">
        <v>328</v>
      </c>
      <c r="C103" s="16"/>
      <c r="D103" s="16"/>
      <c r="E103" s="14" t="s">
        <v>329</v>
      </c>
      <c r="F103" s="14" t="s">
        <v>330</v>
      </c>
      <c r="G103" s="12" t="s">
        <v>18</v>
      </c>
      <c r="H103" s="7" t="s">
        <v>148</v>
      </c>
      <c r="I103" s="7" t="s">
        <v>144</v>
      </c>
      <c r="J103" s="7" t="s">
        <v>312</v>
      </c>
      <c r="K103" s="7">
        <v>101</v>
      </c>
    </row>
    <row r="104" customHeight="1" spans="1:11">
      <c r="A104" s="15"/>
      <c r="B104" s="12" t="s">
        <v>331</v>
      </c>
      <c r="C104" s="18"/>
      <c r="D104" s="18"/>
      <c r="E104" s="14" t="s">
        <v>332</v>
      </c>
      <c r="F104" s="14" t="s">
        <v>333</v>
      </c>
      <c r="G104" s="12" t="s">
        <v>18</v>
      </c>
      <c r="H104" s="7" t="s">
        <v>148</v>
      </c>
      <c r="I104" s="7" t="s">
        <v>144</v>
      </c>
      <c r="J104" s="7" t="s">
        <v>312</v>
      </c>
      <c r="K104" s="7">
        <v>102</v>
      </c>
    </row>
    <row r="105" customHeight="1" spans="1:11">
      <c r="A105" s="15"/>
      <c r="B105" s="12" t="s">
        <v>334</v>
      </c>
      <c r="C105" s="13" t="s">
        <v>335</v>
      </c>
      <c r="D105" s="13" t="s">
        <v>322</v>
      </c>
      <c r="E105" s="14" t="s">
        <v>323</v>
      </c>
      <c r="F105" s="14" t="s">
        <v>324</v>
      </c>
      <c r="G105" s="12" t="s">
        <v>297</v>
      </c>
      <c r="H105" s="7" t="s">
        <v>298</v>
      </c>
      <c r="I105" s="7" t="s">
        <v>32</v>
      </c>
      <c r="J105" s="7" t="s">
        <v>312</v>
      </c>
      <c r="K105" s="7">
        <v>103</v>
      </c>
    </row>
    <row r="106" customHeight="1" spans="1:11">
      <c r="A106" s="15"/>
      <c r="B106" s="12" t="s">
        <v>336</v>
      </c>
      <c r="C106" s="16"/>
      <c r="D106" s="16"/>
      <c r="E106" s="14" t="s">
        <v>326</v>
      </c>
      <c r="F106" s="14" t="s">
        <v>337</v>
      </c>
      <c r="G106" s="12" t="s">
        <v>259</v>
      </c>
      <c r="H106" s="7" t="s">
        <v>260</v>
      </c>
      <c r="I106" s="7" t="s">
        <v>32</v>
      </c>
      <c r="J106" s="7" t="s">
        <v>312</v>
      </c>
      <c r="K106" s="7">
        <v>104</v>
      </c>
    </row>
    <row r="107" customHeight="1" spans="1:11">
      <c r="A107" s="15"/>
      <c r="B107" s="12" t="s">
        <v>338</v>
      </c>
      <c r="C107" s="16"/>
      <c r="D107" s="16"/>
      <c r="E107" s="14" t="s">
        <v>329</v>
      </c>
      <c r="F107" s="14" t="s">
        <v>339</v>
      </c>
      <c r="G107" s="12" t="s">
        <v>18</v>
      </c>
      <c r="H107" s="7" t="s">
        <v>148</v>
      </c>
      <c r="I107" s="7" t="s">
        <v>144</v>
      </c>
      <c r="J107" s="7" t="s">
        <v>312</v>
      </c>
      <c r="K107" s="7">
        <v>105</v>
      </c>
    </row>
    <row r="108" customHeight="1" spans="1:11">
      <c r="A108" s="15"/>
      <c r="B108" s="12" t="s">
        <v>340</v>
      </c>
      <c r="C108" s="18"/>
      <c r="D108" s="18"/>
      <c r="E108" s="14" t="s">
        <v>332</v>
      </c>
      <c r="F108" s="14" t="s">
        <v>333</v>
      </c>
      <c r="G108" s="12" t="s">
        <v>18</v>
      </c>
      <c r="H108" s="7" t="s">
        <v>148</v>
      </c>
      <c r="I108" s="7" t="s">
        <v>144</v>
      </c>
      <c r="J108" s="7" t="s">
        <v>312</v>
      </c>
      <c r="K108" s="7">
        <v>106</v>
      </c>
    </row>
    <row r="109" ht="57" customHeight="1" spans="1:11">
      <c r="A109" s="17"/>
      <c r="B109" s="12" t="s">
        <v>341</v>
      </c>
      <c r="C109" s="14" t="s">
        <v>342</v>
      </c>
      <c r="D109" s="14" t="s">
        <v>343</v>
      </c>
      <c r="E109" s="12"/>
      <c r="F109" s="12" t="s">
        <v>344</v>
      </c>
      <c r="G109" s="12" t="s">
        <v>259</v>
      </c>
      <c r="H109" s="7" t="s">
        <v>260</v>
      </c>
      <c r="I109" s="7" t="s">
        <v>32</v>
      </c>
      <c r="J109" s="7" t="s">
        <v>312</v>
      </c>
      <c r="K109" s="7">
        <v>107</v>
      </c>
    </row>
    <row r="110" customHeight="1" spans="1:11">
      <c r="A110" s="11" t="s">
        <v>345</v>
      </c>
      <c r="B110" s="12" t="s">
        <v>346</v>
      </c>
      <c r="C110" s="13" t="s">
        <v>347</v>
      </c>
      <c r="D110" s="13" t="s">
        <v>348</v>
      </c>
      <c r="E110" s="23" t="s">
        <v>349</v>
      </c>
      <c r="F110" s="14" t="s">
        <v>324</v>
      </c>
      <c r="G110" s="12" t="s">
        <v>297</v>
      </c>
      <c r="H110" s="7" t="s">
        <v>298</v>
      </c>
      <c r="I110" s="7" t="s">
        <v>32</v>
      </c>
      <c r="J110" s="7" t="s">
        <v>312</v>
      </c>
      <c r="K110" s="7">
        <v>108</v>
      </c>
    </row>
    <row r="111" customHeight="1" spans="1:11">
      <c r="A111" s="15"/>
      <c r="B111" s="12" t="s">
        <v>350</v>
      </c>
      <c r="C111" s="16"/>
      <c r="D111" s="16"/>
      <c r="E111" s="14" t="s">
        <v>351</v>
      </c>
      <c r="F111" s="14" t="s">
        <v>327</v>
      </c>
      <c r="G111" s="12" t="s">
        <v>259</v>
      </c>
      <c r="H111" s="7" t="s">
        <v>260</v>
      </c>
      <c r="I111" s="7" t="s">
        <v>32</v>
      </c>
      <c r="J111" s="7" t="s">
        <v>312</v>
      </c>
      <c r="K111" s="7">
        <v>109</v>
      </c>
    </row>
    <row r="112" customHeight="1" spans="1:11">
      <c r="A112" s="15"/>
      <c r="B112" s="12" t="s">
        <v>352</v>
      </c>
      <c r="C112" s="16"/>
      <c r="D112" s="16"/>
      <c r="E112" s="14" t="s">
        <v>353</v>
      </c>
      <c r="F112" s="14" t="s">
        <v>330</v>
      </c>
      <c r="G112" s="12" t="s">
        <v>18</v>
      </c>
      <c r="H112" s="7" t="s">
        <v>148</v>
      </c>
      <c r="I112" s="7" t="s">
        <v>144</v>
      </c>
      <c r="J112" s="7" t="s">
        <v>312</v>
      </c>
      <c r="K112" s="7">
        <v>110</v>
      </c>
    </row>
    <row r="113" customHeight="1" spans="1:11">
      <c r="A113" s="17"/>
      <c r="B113" s="12" t="s">
        <v>354</v>
      </c>
      <c r="C113" s="18"/>
      <c r="D113" s="18"/>
      <c r="E113" s="14" t="s">
        <v>355</v>
      </c>
      <c r="F113" s="14" t="s">
        <v>333</v>
      </c>
      <c r="G113" s="12" t="s">
        <v>30</v>
      </c>
      <c r="H113" s="7" t="s">
        <v>19</v>
      </c>
      <c r="I113" s="7" t="s">
        <v>20</v>
      </c>
      <c r="J113" s="7" t="s">
        <v>312</v>
      </c>
      <c r="K113" s="7">
        <v>111</v>
      </c>
    </row>
    <row r="114" customHeight="1" spans="1:11">
      <c r="A114" s="11" t="s">
        <v>356</v>
      </c>
      <c r="B114" s="12" t="s">
        <v>357</v>
      </c>
      <c r="C114" s="13" t="s">
        <v>358</v>
      </c>
      <c r="D114" s="13" t="s">
        <v>359</v>
      </c>
      <c r="E114" s="14" t="s">
        <v>323</v>
      </c>
      <c r="F114" s="14" t="s">
        <v>324</v>
      </c>
      <c r="G114" s="12" t="s">
        <v>297</v>
      </c>
      <c r="H114" s="7" t="s">
        <v>298</v>
      </c>
      <c r="I114" s="7" t="s">
        <v>32</v>
      </c>
      <c r="J114" s="7" t="s">
        <v>312</v>
      </c>
      <c r="K114" s="7">
        <v>112</v>
      </c>
    </row>
    <row r="115" customHeight="1" spans="1:11">
      <c r="A115" s="15"/>
      <c r="B115" s="12" t="s">
        <v>360</v>
      </c>
      <c r="C115" s="16"/>
      <c r="D115" s="16"/>
      <c r="E115" s="14" t="s">
        <v>326</v>
      </c>
      <c r="F115" s="14" t="s">
        <v>327</v>
      </c>
      <c r="G115" s="12" t="s">
        <v>259</v>
      </c>
      <c r="H115" s="7" t="s">
        <v>260</v>
      </c>
      <c r="I115" s="7" t="s">
        <v>32</v>
      </c>
      <c r="J115" s="7" t="s">
        <v>312</v>
      </c>
      <c r="K115" s="7">
        <v>113</v>
      </c>
    </row>
    <row r="116" customHeight="1" spans="1:11">
      <c r="A116" s="15"/>
      <c r="B116" s="12" t="s">
        <v>361</v>
      </c>
      <c r="C116" s="16"/>
      <c r="D116" s="16"/>
      <c r="E116" s="14" t="s">
        <v>329</v>
      </c>
      <c r="F116" s="14" t="s">
        <v>330</v>
      </c>
      <c r="G116" s="12" t="s">
        <v>18</v>
      </c>
      <c r="H116" s="7" t="s">
        <v>148</v>
      </c>
      <c r="I116" s="7" t="s">
        <v>144</v>
      </c>
      <c r="J116" s="7" t="s">
        <v>312</v>
      </c>
      <c r="K116" s="7">
        <v>114</v>
      </c>
    </row>
    <row r="117" customHeight="1" spans="1:11">
      <c r="A117" s="15"/>
      <c r="B117" s="12" t="s">
        <v>362</v>
      </c>
      <c r="C117" s="18"/>
      <c r="D117" s="18"/>
      <c r="E117" s="23" t="s">
        <v>332</v>
      </c>
      <c r="F117" s="14" t="s">
        <v>333</v>
      </c>
      <c r="G117" s="12" t="s">
        <v>30</v>
      </c>
      <c r="H117" s="7" t="s">
        <v>19</v>
      </c>
      <c r="I117" s="7" t="s">
        <v>20</v>
      </c>
      <c r="J117" s="7" t="s">
        <v>312</v>
      </c>
      <c r="K117" s="7">
        <v>115</v>
      </c>
    </row>
    <row r="118" customHeight="1" spans="1:11">
      <c r="A118" s="15"/>
      <c r="B118" s="12" t="s">
        <v>363</v>
      </c>
      <c r="C118" s="13" t="s">
        <v>364</v>
      </c>
      <c r="D118" s="13" t="s">
        <v>359</v>
      </c>
      <c r="E118" s="14" t="s">
        <v>323</v>
      </c>
      <c r="F118" s="14" t="s">
        <v>324</v>
      </c>
      <c r="G118" s="12" t="s">
        <v>297</v>
      </c>
      <c r="H118" s="7" t="s">
        <v>298</v>
      </c>
      <c r="I118" s="7" t="s">
        <v>32</v>
      </c>
      <c r="J118" s="7" t="s">
        <v>312</v>
      </c>
      <c r="K118" s="7">
        <v>116</v>
      </c>
    </row>
    <row r="119" customHeight="1" spans="1:11">
      <c r="A119" s="15"/>
      <c r="B119" s="12" t="s">
        <v>365</v>
      </c>
      <c r="C119" s="16"/>
      <c r="D119" s="16"/>
      <c r="E119" s="14" t="s">
        <v>326</v>
      </c>
      <c r="F119" s="14" t="s">
        <v>327</v>
      </c>
      <c r="G119" s="12" t="s">
        <v>259</v>
      </c>
      <c r="H119" s="7" t="s">
        <v>260</v>
      </c>
      <c r="I119" s="7" t="s">
        <v>32</v>
      </c>
      <c r="J119" s="7" t="s">
        <v>312</v>
      </c>
      <c r="K119" s="7">
        <v>117</v>
      </c>
    </row>
    <row r="120" customHeight="1" spans="1:11">
      <c r="A120" s="15"/>
      <c r="B120" s="12" t="s">
        <v>366</v>
      </c>
      <c r="C120" s="16"/>
      <c r="D120" s="16"/>
      <c r="E120" s="14" t="s">
        <v>329</v>
      </c>
      <c r="F120" s="14" t="s">
        <v>330</v>
      </c>
      <c r="G120" s="12" t="s">
        <v>18</v>
      </c>
      <c r="H120" s="7" t="s">
        <v>148</v>
      </c>
      <c r="I120" s="7" t="s">
        <v>144</v>
      </c>
      <c r="J120" s="7" t="s">
        <v>312</v>
      </c>
      <c r="K120" s="7">
        <v>118</v>
      </c>
    </row>
    <row r="121" customHeight="1" spans="1:11">
      <c r="A121" s="17"/>
      <c r="B121" s="12" t="s">
        <v>367</v>
      </c>
      <c r="C121" s="18"/>
      <c r="D121" s="18"/>
      <c r="E121" s="23" t="s">
        <v>332</v>
      </c>
      <c r="F121" s="14" t="s">
        <v>333</v>
      </c>
      <c r="G121" s="12" t="s">
        <v>30</v>
      </c>
      <c r="H121" s="7" t="s">
        <v>19</v>
      </c>
      <c r="I121" s="7" t="s">
        <v>20</v>
      </c>
      <c r="J121" s="7" t="s">
        <v>312</v>
      </c>
      <c r="K121" s="7">
        <v>119</v>
      </c>
    </row>
    <row r="122" customHeight="1" spans="1:11">
      <c r="A122" s="11" t="s">
        <v>368</v>
      </c>
      <c r="B122" s="12" t="s">
        <v>369</v>
      </c>
      <c r="C122" s="13" t="s">
        <v>370</v>
      </c>
      <c r="D122" s="13" t="s">
        <v>371</v>
      </c>
      <c r="E122" s="14" t="s">
        <v>323</v>
      </c>
      <c r="F122" s="14" t="s">
        <v>324</v>
      </c>
      <c r="G122" s="12" t="s">
        <v>297</v>
      </c>
      <c r="H122" s="7" t="s">
        <v>298</v>
      </c>
      <c r="I122" s="7" t="s">
        <v>32</v>
      </c>
      <c r="J122" s="7" t="s">
        <v>312</v>
      </c>
      <c r="K122" s="7">
        <v>120</v>
      </c>
    </row>
    <row r="123" customHeight="1" spans="1:11">
      <c r="A123" s="15"/>
      <c r="B123" s="12" t="s">
        <v>372</v>
      </c>
      <c r="C123" s="16"/>
      <c r="D123" s="16"/>
      <c r="E123" s="14" t="s">
        <v>326</v>
      </c>
      <c r="F123" s="14" t="s">
        <v>327</v>
      </c>
      <c r="G123" s="12" t="s">
        <v>259</v>
      </c>
      <c r="H123" s="7" t="s">
        <v>260</v>
      </c>
      <c r="I123" s="7" t="s">
        <v>32</v>
      </c>
      <c r="J123" s="7" t="s">
        <v>312</v>
      </c>
      <c r="K123" s="7">
        <v>121</v>
      </c>
    </row>
    <row r="124" customHeight="1" spans="1:11">
      <c r="A124" s="15"/>
      <c r="B124" s="12" t="s">
        <v>373</v>
      </c>
      <c r="C124" s="16"/>
      <c r="D124" s="16"/>
      <c r="E124" s="14" t="s">
        <v>329</v>
      </c>
      <c r="F124" s="14" t="s">
        <v>330</v>
      </c>
      <c r="G124" s="12" t="s">
        <v>18</v>
      </c>
      <c r="H124" s="7" t="s">
        <v>148</v>
      </c>
      <c r="I124" s="7" t="s">
        <v>144</v>
      </c>
      <c r="J124" s="7" t="s">
        <v>312</v>
      </c>
      <c r="K124" s="7">
        <v>122</v>
      </c>
    </row>
    <row r="125" customHeight="1" spans="1:11">
      <c r="A125" s="15"/>
      <c r="B125" s="12" t="s">
        <v>374</v>
      </c>
      <c r="C125" s="18"/>
      <c r="D125" s="18"/>
      <c r="E125" s="23" t="s">
        <v>332</v>
      </c>
      <c r="F125" s="14" t="s">
        <v>333</v>
      </c>
      <c r="G125" s="12" t="s">
        <v>18</v>
      </c>
      <c r="H125" s="7" t="s">
        <v>148</v>
      </c>
      <c r="I125" s="7" t="s">
        <v>144</v>
      </c>
      <c r="J125" s="7" t="s">
        <v>312</v>
      </c>
      <c r="K125" s="7">
        <v>123</v>
      </c>
    </row>
    <row r="126" customHeight="1" spans="1:11">
      <c r="A126" s="15"/>
      <c r="B126" s="12" t="s">
        <v>375</v>
      </c>
      <c r="C126" s="13" t="s">
        <v>376</v>
      </c>
      <c r="D126" s="13" t="s">
        <v>371</v>
      </c>
      <c r="E126" s="14" t="s">
        <v>323</v>
      </c>
      <c r="F126" s="14" t="s">
        <v>324</v>
      </c>
      <c r="G126" s="12" t="s">
        <v>297</v>
      </c>
      <c r="H126" s="7" t="s">
        <v>298</v>
      </c>
      <c r="I126" s="7" t="s">
        <v>32</v>
      </c>
      <c r="J126" s="7" t="s">
        <v>312</v>
      </c>
      <c r="K126" s="7">
        <v>124</v>
      </c>
    </row>
    <row r="127" customHeight="1" spans="1:11">
      <c r="A127" s="15"/>
      <c r="B127" s="12" t="s">
        <v>377</v>
      </c>
      <c r="C127" s="16"/>
      <c r="D127" s="16"/>
      <c r="E127" s="14" t="s">
        <v>326</v>
      </c>
      <c r="F127" s="14" t="s">
        <v>327</v>
      </c>
      <c r="G127" s="12" t="s">
        <v>259</v>
      </c>
      <c r="H127" s="7" t="s">
        <v>260</v>
      </c>
      <c r="I127" s="7" t="s">
        <v>32</v>
      </c>
      <c r="J127" s="7" t="s">
        <v>312</v>
      </c>
      <c r="K127" s="7">
        <v>125</v>
      </c>
    </row>
    <row r="128" customHeight="1" spans="1:11">
      <c r="A128" s="15"/>
      <c r="B128" s="12" t="s">
        <v>378</v>
      </c>
      <c r="C128" s="16"/>
      <c r="D128" s="16"/>
      <c r="E128" s="14" t="s">
        <v>329</v>
      </c>
      <c r="F128" s="14" t="s">
        <v>330</v>
      </c>
      <c r="G128" s="12" t="s">
        <v>18</v>
      </c>
      <c r="H128" s="7" t="s">
        <v>148</v>
      </c>
      <c r="I128" s="7" t="s">
        <v>144</v>
      </c>
      <c r="J128" s="7" t="s">
        <v>312</v>
      </c>
      <c r="K128" s="7">
        <v>126</v>
      </c>
    </row>
    <row r="129" customHeight="1" spans="1:11">
      <c r="A129" s="17"/>
      <c r="B129" s="12" t="s">
        <v>379</v>
      </c>
      <c r="C129" s="18"/>
      <c r="D129" s="18"/>
      <c r="E129" s="23" t="s">
        <v>332</v>
      </c>
      <c r="F129" s="14" t="s">
        <v>333</v>
      </c>
      <c r="G129" s="12" t="s">
        <v>18</v>
      </c>
      <c r="H129" s="7" t="s">
        <v>148</v>
      </c>
      <c r="I129" s="7" t="s">
        <v>144</v>
      </c>
      <c r="J129" s="7" t="s">
        <v>312</v>
      </c>
      <c r="K129" s="7">
        <v>127</v>
      </c>
    </row>
    <row r="130" customHeight="1" spans="1:11">
      <c r="A130" s="11" t="s">
        <v>380</v>
      </c>
      <c r="B130" s="12" t="s">
        <v>381</v>
      </c>
      <c r="C130" s="13" t="s">
        <v>382</v>
      </c>
      <c r="D130" s="13" t="s">
        <v>383</v>
      </c>
      <c r="E130" s="14" t="s">
        <v>384</v>
      </c>
      <c r="F130" s="23" t="s">
        <v>385</v>
      </c>
      <c r="G130" s="12" t="s">
        <v>18</v>
      </c>
      <c r="H130" s="7" t="s">
        <v>19</v>
      </c>
      <c r="I130" s="7" t="s">
        <v>20</v>
      </c>
      <c r="J130" s="7" t="s">
        <v>312</v>
      </c>
      <c r="K130" s="7">
        <v>128</v>
      </c>
    </row>
    <row r="131" customHeight="1" spans="1:11">
      <c r="A131" s="15"/>
      <c r="B131" s="12" t="s">
        <v>386</v>
      </c>
      <c r="C131" s="16"/>
      <c r="D131" s="16"/>
      <c r="E131" s="14" t="s">
        <v>387</v>
      </c>
      <c r="F131" s="23" t="s">
        <v>388</v>
      </c>
      <c r="G131" s="12" t="s">
        <v>18</v>
      </c>
      <c r="H131" s="7" t="s">
        <v>19</v>
      </c>
      <c r="I131" s="7" t="s">
        <v>20</v>
      </c>
      <c r="J131" s="7" t="s">
        <v>312</v>
      </c>
      <c r="K131" s="7">
        <v>129</v>
      </c>
    </row>
    <row r="132" customHeight="1" spans="1:11">
      <c r="A132" s="15"/>
      <c r="B132" s="12" t="s">
        <v>389</v>
      </c>
      <c r="C132" s="16"/>
      <c r="D132" s="16"/>
      <c r="E132" s="14" t="s">
        <v>390</v>
      </c>
      <c r="F132" s="23" t="s">
        <v>391</v>
      </c>
      <c r="G132" s="12" t="s">
        <v>251</v>
      </c>
      <c r="H132" s="7" t="s">
        <v>25</v>
      </c>
      <c r="I132" s="7" t="s">
        <v>26</v>
      </c>
      <c r="J132" s="7" t="s">
        <v>312</v>
      </c>
      <c r="K132" s="7">
        <v>130</v>
      </c>
    </row>
    <row r="133" customHeight="1" spans="1:11">
      <c r="A133" s="15"/>
      <c r="B133" s="12" t="s">
        <v>392</v>
      </c>
      <c r="C133" s="18"/>
      <c r="D133" s="18"/>
      <c r="E133" s="23" t="s">
        <v>393</v>
      </c>
      <c r="F133" s="23" t="s">
        <v>394</v>
      </c>
      <c r="G133" s="12" t="s">
        <v>30</v>
      </c>
      <c r="H133" s="7" t="s">
        <v>31</v>
      </c>
      <c r="I133" s="7" t="s">
        <v>32</v>
      </c>
      <c r="J133" s="7" t="s">
        <v>312</v>
      </c>
      <c r="K133" s="7">
        <v>131</v>
      </c>
    </row>
    <row r="134" customHeight="1" spans="1:11">
      <c r="A134" s="15"/>
      <c r="B134" s="12" t="s">
        <v>395</v>
      </c>
      <c r="C134" s="13" t="s">
        <v>396</v>
      </c>
      <c r="D134" s="13" t="s">
        <v>383</v>
      </c>
      <c r="E134" s="14" t="s">
        <v>384</v>
      </c>
      <c r="F134" s="23" t="s">
        <v>385</v>
      </c>
      <c r="G134" s="12" t="s">
        <v>18</v>
      </c>
      <c r="H134" s="7" t="s">
        <v>19</v>
      </c>
      <c r="I134" s="7" t="s">
        <v>20</v>
      </c>
      <c r="J134" s="7" t="s">
        <v>312</v>
      </c>
      <c r="K134" s="7">
        <v>132</v>
      </c>
    </row>
    <row r="135" customHeight="1" spans="1:11">
      <c r="A135" s="15"/>
      <c r="B135" s="12" t="s">
        <v>397</v>
      </c>
      <c r="C135" s="16"/>
      <c r="D135" s="16"/>
      <c r="E135" s="14" t="s">
        <v>387</v>
      </c>
      <c r="F135" s="23" t="s">
        <v>388</v>
      </c>
      <c r="G135" s="12" t="s">
        <v>18</v>
      </c>
      <c r="H135" s="7" t="s">
        <v>19</v>
      </c>
      <c r="I135" s="7" t="s">
        <v>20</v>
      </c>
      <c r="J135" s="7" t="s">
        <v>312</v>
      </c>
      <c r="K135" s="7">
        <v>133</v>
      </c>
    </row>
    <row r="136" customHeight="1" spans="1:11">
      <c r="A136" s="15"/>
      <c r="B136" s="12" t="s">
        <v>398</v>
      </c>
      <c r="C136" s="16"/>
      <c r="D136" s="16"/>
      <c r="E136" s="14" t="s">
        <v>390</v>
      </c>
      <c r="F136" s="23" t="s">
        <v>391</v>
      </c>
      <c r="G136" s="12" t="s">
        <v>251</v>
      </c>
      <c r="H136" s="7" t="s">
        <v>25</v>
      </c>
      <c r="I136" s="7" t="s">
        <v>26</v>
      </c>
      <c r="J136" s="7" t="s">
        <v>312</v>
      </c>
      <c r="K136" s="7">
        <v>134</v>
      </c>
    </row>
    <row r="137" customHeight="1" spans="1:11">
      <c r="A137" s="17"/>
      <c r="B137" s="12" t="s">
        <v>399</v>
      </c>
      <c r="C137" s="18"/>
      <c r="D137" s="18"/>
      <c r="E137" s="23" t="s">
        <v>400</v>
      </c>
      <c r="F137" s="23" t="s">
        <v>394</v>
      </c>
      <c r="G137" s="12" t="s">
        <v>30</v>
      </c>
      <c r="H137" s="7" t="s">
        <v>31</v>
      </c>
      <c r="I137" s="7" t="s">
        <v>32</v>
      </c>
      <c r="J137" s="7" t="s">
        <v>312</v>
      </c>
      <c r="K137" s="7">
        <v>135</v>
      </c>
    </row>
    <row r="138" customHeight="1" spans="1:11">
      <c r="A138" s="11" t="s">
        <v>401</v>
      </c>
      <c r="B138" s="12" t="s">
        <v>402</v>
      </c>
      <c r="C138" s="13" t="s">
        <v>403</v>
      </c>
      <c r="D138" s="13" t="s">
        <v>404</v>
      </c>
      <c r="E138" s="14" t="s">
        <v>384</v>
      </c>
      <c r="F138" s="23" t="s">
        <v>385</v>
      </c>
      <c r="G138" s="12" t="s">
        <v>18</v>
      </c>
      <c r="H138" s="7" t="s">
        <v>19</v>
      </c>
      <c r="I138" s="7" t="s">
        <v>20</v>
      </c>
      <c r="J138" s="7" t="s">
        <v>312</v>
      </c>
      <c r="K138" s="7">
        <v>136</v>
      </c>
    </row>
    <row r="139" ht="42.95" customHeight="1" spans="1:11">
      <c r="A139" s="15"/>
      <c r="B139" s="12" t="s">
        <v>405</v>
      </c>
      <c r="C139" s="16"/>
      <c r="D139" s="16"/>
      <c r="E139" s="14" t="s">
        <v>387</v>
      </c>
      <c r="F139" s="23" t="s">
        <v>388</v>
      </c>
      <c r="G139" s="12" t="s">
        <v>18</v>
      </c>
      <c r="H139" s="7" t="s">
        <v>19</v>
      </c>
      <c r="I139" s="7" t="s">
        <v>20</v>
      </c>
      <c r="J139" s="7" t="s">
        <v>312</v>
      </c>
      <c r="K139" s="7">
        <v>137</v>
      </c>
    </row>
    <row r="140" ht="42.95" customHeight="1" spans="1:11">
      <c r="A140" s="15"/>
      <c r="B140" s="12" t="s">
        <v>406</v>
      </c>
      <c r="C140" s="16"/>
      <c r="D140" s="16"/>
      <c r="E140" s="14" t="s">
        <v>390</v>
      </c>
      <c r="F140" s="23" t="s">
        <v>391</v>
      </c>
      <c r="G140" s="12" t="s">
        <v>251</v>
      </c>
      <c r="H140" s="7" t="s">
        <v>25</v>
      </c>
      <c r="I140" s="7" t="s">
        <v>26</v>
      </c>
      <c r="J140" s="7" t="s">
        <v>312</v>
      </c>
      <c r="K140" s="7">
        <v>138</v>
      </c>
    </row>
    <row r="141" customHeight="1" spans="1:11">
      <c r="A141" s="15"/>
      <c r="B141" s="12" t="s">
        <v>407</v>
      </c>
      <c r="C141" s="18"/>
      <c r="D141" s="18"/>
      <c r="E141" s="23" t="s">
        <v>400</v>
      </c>
      <c r="F141" s="23" t="s">
        <v>394</v>
      </c>
      <c r="G141" s="12" t="s">
        <v>30</v>
      </c>
      <c r="H141" s="7" t="s">
        <v>31</v>
      </c>
      <c r="I141" s="7" t="s">
        <v>32</v>
      </c>
      <c r="J141" s="7" t="s">
        <v>312</v>
      </c>
      <c r="K141" s="7">
        <v>139</v>
      </c>
    </row>
    <row r="142" customHeight="1" spans="1:11">
      <c r="A142" s="15"/>
      <c r="B142" s="12" t="s">
        <v>408</v>
      </c>
      <c r="C142" s="13" t="s">
        <v>409</v>
      </c>
      <c r="D142" s="13" t="s">
        <v>404</v>
      </c>
      <c r="E142" s="14" t="s">
        <v>384</v>
      </c>
      <c r="F142" s="23" t="s">
        <v>385</v>
      </c>
      <c r="G142" s="12" t="s">
        <v>18</v>
      </c>
      <c r="H142" s="7" t="s">
        <v>19</v>
      </c>
      <c r="I142" s="7" t="s">
        <v>20</v>
      </c>
      <c r="J142" s="7" t="s">
        <v>312</v>
      </c>
      <c r="K142" s="7">
        <v>140</v>
      </c>
    </row>
    <row r="143" ht="45" customHeight="1" spans="1:11">
      <c r="A143" s="15"/>
      <c r="B143" s="12" t="s">
        <v>410</v>
      </c>
      <c r="C143" s="16"/>
      <c r="D143" s="16"/>
      <c r="E143" s="14" t="s">
        <v>387</v>
      </c>
      <c r="F143" s="23" t="s">
        <v>388</v>
      </c>
      <c r="G143" s="12" t="s">
        <v>18</v>
      </c>
      <c r="H143" s="7" t="s">
        <v>19</v>
      </c>
      <c r="I143" s="7" t="s">
        <v>20</v>
      </c>
      <c r="J143" s="7" t="s">
        <v>312</v>
      </c>
      <c r="K143" s="7">
        <v>141</v>
      </c>
    </row>
    <row r="144" ht="42" customHeight="1" spans="1:11">
      <c r="A144" s="15"/>
      <c r="B144" s="12" t="s">
        <v>411</v>
      </c>
      <c r="C144" s="16"/>
      <c r="D144" s="16"/>
      <c r="E144" s="14" t="s">
        <v>390</v>
      </c>
      <c r="F144" s="23" t="s">
        <v>391</v>
      </c>
      <c r="G144" s="12" t="s">
        <v>251</v>
      </c>
      <c r="H144" s="7" t="s">
        <v>25</v>
      </c>
      <c r="I144" s="7" t="s">
        <v>26</v>
      </c>
      <c r="J144" s="7" t="s">
        <v>312</v>
      </c>
      <c r="K144" s="7">
        <v>142</v>
      </c>
    </row>
    <row r="145" customHeight="1" spans="1:11">
      <c r="A145" s="17"/>
      <c r="B145" s="12" t="s">
        <v>412</v>
      </c>
      <c r="C145" s="18"/>
      <c r="D145" s="18"/>
      <c r="E145" s="23" t="s">
        <v>400</v>
      </c>
      <c r="F145" s="23" t="s">
        <v>394</v>
      </c>
      <c r="G145" s="12" t="s">
        <v>30</v>
      </c>
      <c r="H145" s="7" t="s">
        <v>31</v>
      </c>
      <c r="I145" s="7" t="s">
        <v>32</v>
      </c>
      <c r="J145" s="7" t="s">
        <v>312</v>
      </c>
      <c r="K145" s="7">
        <v>143</v>
      </c>
    </row>
    <row r="146" ht="80.1" customHeight="1" spans="1:11">
      <c r="A146" s="11" t="s">
        <v>413</v>
      </c>
      <c r="B146" s="12" t="s">
        <v>414</v>
      </c>
      <c r="C146" s="13" t="s">
        <v>415</v>
      </c>
      <c r="D146" s="13" t="s">
        <v>416</v>
      </c>
      <c r="E146" s="14" t="s">
        <v>417</v>
      </c>
      <c r="F146" s="23" t="s">
        <v>385</v>
      </c>
      <c r="G146" s="12" t="s">
        <v>18</v>
      </c>
      <c r="H146" s="7" t="s">
        <v>19</v>
      </c>
      <c r="I146" s="7" t="s">
        <v>20</v>
      </c>
      <c r="J146" s="7" t="s">
        <v>312</v>
      </c>
      <c r="K146" s="7">
        <v>144</v>
      </c>
    </row>
    <row r="147" ht="92.1" customHeight="1" spans="1:11">
      <c r="A147" s="15"/>
      <c r="B147" s="12" t="s">
        <v>418</v>
      </c>
      <c r="C147" s="16"/>
      <c r="D147" s="16"/>
      <c r="E147" s="14" t="s">
        <v>419</v>
      </c>
      <c r="F147" s="23" t="s">
        <v>388</v>
      </c>
      <c r="G147" s="12" t="s">
        <v>18</v>
      </c>
      <c r="H147" s="7" t="s">
        <v>19</v>
      </c>
      <c r="I147" s="7" t="s">
        <v>20</v>
      </c>
      <c r="J147" s="7" t="s">
        <v>312</v>
      </c>
      <c r="K147" s="7">
        <v>145</v>
      </c>
    </row>
    <row r="148" ht="93.95" customHeight="1" spans="1:11">
      <c r="A148" s="15"/>
      <c r="B148" s="12" t="s">
        <v>420</v>
      </c>
      <c r="C148" s="16"/>
      <c r="D148" s="16"/>
      <c r="E148" s="14" t="s">
        <v>421</v>
      </c>
      <c r="F148" s="23" t="s">
        <v>391</v>
      </c>
      <c r="G148" s="12" t="s">
        <v>251</v>
      </c>
      <c r="H148" s="7" t="s">
        <v>25</v>
      </c>
      <c r="I148" s="7" t="s">
        <v>26</v>
      </c>
      <c r="J148" s="7" t="s">
        <v>312</v>
      </c>
      <c r="K148" s="7">
        <v>146</v>
      </c>
    </row>
    <row r="149" ht="81.95" customHeight="1" spans="1:11">
      <c r="A149" s="15"/>
      <c r="B149" s="12" t="s">
        <v>422</v>
      </c>
      <c r="C149" s="18"/>
      <c r="D149" s="18"/>
      <c r="E149" s="23" t="s">
        <v>423</v>
      </c>
      <c r="F149" s="23" t="s">
        <v>394</v>
      </c>
      <c r="G149" s="12" t="s">
        <v>30</v>
      </c>
      <c r="H149" s="7" t="s">
        <v>31</v>
      </c>
      <c r="I149" s="7" t="s">
        <v>32</v>
      </c>
      <c r="J149" s="7" t="s">
        <v>312</v>
      </c>
      <c r="K149" s="7">
        <v>147</v>
      </c>
    </row>
    <row r="150" ht="56.1" customHeight="1" spans="1:11">
      <c r="A150" s="15"/>
      <c r="B150" s="12" t="s">
        <v>424</v>
      </c>
      <c r="C150" s="13" t="s">
        <v>425</v>
      </c>
      <c r="D150" s="13" t="s">
        <v>416</v>
      </c>
      <c r="E150" s="14" t="s">
        <v>417</v>
      </c>
      <c r="F150" s="23" t="s">
        <v>385</v>
      </c>
      <c r="G150" s="12" t="s">
        <v>18</v>
      </c>
      <c r="H150" s="7" t="s">
        <v>19</v>
      </c>
      <c r="I150" s="7" t="s">
        <v>20</v>
      </c>
      <c r="J150" s="7" t="s">
        <v>312</v>
      </c>
      <c r="K150" s="7">
        <v>148</v>
      </c>
    </row>
    <row r="151" ht="59.1" customHeight="1" spans="1:11">
      <c r="A151" s="15"/>
      <c r="B151" s="12" t="s">
        <v>426</v>
      </c>
      <c r="C151" s="16"/>
      <c r="D151" s="16"/>
      <c r="E151" s="14" t="s">
        <v>419</v>
      </c>
      <c r="F151" s="23" t="s">
        <v>388</v>
      </c>
      <c r="G151" s="12" t="s">
        <v>18</v>
      </c>
      <c r="H151" s="7" t="s">
        <v>19</v>
      </c>
      <c r="I151" s="7" t="s">
        <v>20</v>
      </c>
      <c r="J151" s="7" t="s">
        <v>312</v>
      </c>
      <c r="K151" s="7">
        <v>149</v>
      </c>
    </row>
    <row r="152" ht="54.95" customHeight="1" spans="1:11">
      <c r="A152" s="15"/>
      <c r="B152" s="12" t="s">
        <v>427</v>
      </c>
      <c r="C152" s="16"/>
      <c r="D152" s="16"/>
      <c r="E152" s="14" t="s">
        <v>421</v>
      </c>
      <c r="F152" s="23" t="s">
        <v>391</v>
      </c>
      <c r="G152" s="12" t="s">
        <v>251</v>
      </c>
      <c r="H152" s="7" t="s">
        <v>25</v>
      </c>
      <c r="I152" s="7" t="s">
        <v>26</v>
      </c>
      <c r="J152" s="7" t="s">
        <v>312</v>
      </c>
      <c r="K152" s="7">
        <v>150</v>
      </c>
    </row>
    <row r="153" ht="86.1" customHeight="1" spans="1:11">
      <c r="A153" s="17"/>
      <c r="B153" s="12" t="s">
        <v>428</v>
      </c>
      <c r="C153" s="18"/>
      <c r="D153" s="18"/>
      <c r="E153" s="23" t="s">
        <v>423</v>
      </c>
      <c r="F153" s="23" t="s">
        <v>394</v>
      </c>
      <c r="G153" s="12" t="s">
        <v>30</v>
      </c>
      <c r="H153" s="7" t="s">
        <v>31</v>
      </c>
      <c r="I153" s="7" t="s">
        <v>32</v>
      </c>
      <c r="J153" s="7" t="s">
        <v>312</v>
      </c>
      <c r="K153" s="7">
        <v>151</v>
      </c>
    </row>
    <row r="154" customHeight="1" spans="1:11">
      <c r="A154" s="11" t="s">
        <v>429</v>
      </c>
      <c r="B154" s="12" t="s">
        <v>430</v>
      </c>
      <c r="C154" s="13" t="s">
        <v>431</v>
      </c>
      <c r="D154" s="13" t="s">
        <v>432</v>
      </c>
      <c r="E154" s="23" t="s">
        <v>433</v>
      </c>
      <c r="F154" s="23" t="s">
        <v>434</v>
      </c>
      <c r="G154" s="12" t="s">
        <v>18</v>
      </c>
      <c r="H154" s="7" t="s">
        <v>19</v>
      </c>
      <c r="I154" s="7" t="s">
        <v>20</v>
      </c>
      <c r="J154" s="7" t="s">
        <v>312</v>
      </c>
      <c r="K154" s="7">
        <v>152</v>
      </c>
    </row>
    <row r="155" customHeight="1" spans="1:11">
      <c r="A155" s="15"/>
      <c r="B155" s="12" t="s">
        <v>435</v>
      </c>
      <c r="C155" s="16"/>
      <c r="D155" s="16"/>
      <c r="E155" s="14" t="s">
        <v>436</v>
      </c>
      <c r="F155" s="23" t="s">
        <v>437</v>
      </c>
      <c r="G155" s="12" t="s">
        <v>251</v>
      </c>
      <c r="H155" s="7" t="s">
        <v>25</v>
      </c>
      <c r="I155" s="7" t="s">
        <v>26</v>
      </c>
      <c r="J155" s="7" t="s">
        <v>312</v>
      </c>
      <c r="K155" s="7">
        <v>153</v>
      </c>
    </row>
    <row r="156" customHeight="1" spans="1:11">
      <c r="A156" s="17"/>
      <c r="B156" s="12" t="s">
        <v>438</v>
      </c>
      <c r="C156" s="18"/>
      <c r="D156" s="18"/>
      <c r="E156" s="14" t="s">
        <v>439</v>
      </c>
      <c r="F156" s="23" t="s">
        <v>394</v>
      </c>
      <c r="G156" s="12" t="s">
        <v>30</v>
      </c>
      <c r="H156" s="7" t="s">
        <v>31</v>
      </c>
      <c r="I156" s="7" t="s">
        <v>32</v>
      </c>
      <c r="J156" s="7" t="s">
        <v>312</v>
      </c>
      <c r="K156" s="7">
        <v>154</v>
      </c>
    </row>
    <row r="157" customHeight="1" spans="1:11">
      <c r="A157" s="11" t="s">
        <v>440</v>
      </c>
      <c r="B157" s="12" t="s">
        <v>441</v>
      </c>
      <c r="C157" s="13" t="s">
        <v>442</v>
      </c>
      <c r="D157" s="13" t="s">
        <v>443</v>
      </c>
      <c r="E157" s="14" t="s">
        <v>444</v>
      </c>
      <c r="F157" s="23" t="s">
        <v>445</v>
      </c>
      <c r="G157" s="12" t="s">
        <v>18</v>
      </c>
      <c r="H157" s="7" t="s">
        <v>19</v>
      </c>
      <c r="I157" s="7" t="s">
        <v>20</v>
      </c>
      <c r="J157" s="7" t="s">
        <v>312</v>
      </c>
      <c r="K157" s="7">
        <v>155</v>
      </c>
    </row>
    <row r="158" customHeight="1" spans="1:11">
      <c r="A158" s="15"/>
      <c r="B158" s="12" t="s">
        <v>446</v>
      </c>
      <c r="C158" s="16"/>
      <c r="D158" s="16"/>
      <c r="E158" s="14" t="s">
        <v>447</v>
      </c>
      <c r="F158" s="23" t="s">
        <v>448</v>
      </c>
      <c r="G158" s="12" t="s">
        <v>251</v>
      </c>
      <c r="H158" s="7" t="s">
        <v>25</v>
      </c>
      <c r="I158" s="7" t="s">
        <v>26</v>
      </c>
      <c r="J158" s="7" t="s">
        <v>312</v>
      </c>
      <c r="K158" s="7">
        <v>156</v>
      </c>
    </row>
    <row r="159" customHeight="1" spans="1:11">
      <c r="A159" s="17"/>
      <c r="B159" s="12" t="s">
        <v>449</v>
      </c>
      <c r="C159" s="18"/>
      <c r="D159" s="18"/>
      <c r="E159" s="23" t="s">
        <v>450</v>
      </c>
      <c r="F159" s="23" t="s">
        <v>451</v>
      </c>
      <c r="G159" s="12" t="s">
        <v>30</v>
      </c>
      <c r="H159" s="7" t="s">
        <v>31</v>
      </c>
      <c r="I159" s="7" t="s">
        <v>32</v>
      </c>
      <c r="J159" s="7" t="s">
        <v>312</v>
      </c>
      <c r="K159" s="7">
        <v>157</v>
      </c>
    </row>
    <row r="160" customHeight="1" spans="1:11">
      <c r="A160" s="11" t="s">
        <v>452</v>
      </c>
      <c r="B160" s="12" t="s">
        <v>453</v>
      </c>
      <c r="C160" s="13" t="s">
        <v>454</v>
      </c>
      <c r="D160" s="13" t="s">
        <v>455</v>
      </c>
      <c r="E160" s="12" t="s">
        <v>456</v>
      </c>
      <c r="F160" s="12" t="s">
        <v>457</v>
      </c>
      <c r="G160" s="12" t="s">
        <v>18</v>
      </c>
      <c r="H160" s="7" t="s">
        <v>19</v>
      </c>
      <c r="I160" s="7" t="s">
        <v>20</v>
      </c>
      <c r="J160" s="7" t="s">
        <v>312</v>
      </c>
      <c r="K160" s="7">
        <v>158</v>
      </c>
    </row>
    <row r="161" customHeight="1" spans="1:11">
      <c r="A161" s="15"/>
      <c r="B161" s="12" t="s">
        <v>458</v>
      </c>
      <c r="C161" s="16"/>
      <c r="D161" s="16"/>
      <c r="E161" s="12" t="s">
        <v>459</v>
      </c>
      <c r="F161" s="12" t="s">
        <v>460</v>
      </c>
      <c r="G161" s="12" t="s">
        <v>251</v>
      </c>
      <c r="H161" s="7" t="s">
        <v>25</v>
      </c>
      <c r="I161" s="7" t="s">
        <v>26</v>
      </c>
      <c r="J161" s="7" t="s">
        <v>312</v>
      </c>
      <c r="K161" s="7">
        <v>159</v>
      </c>
    </row>
    <row r="162" customHeight="1" spans="1:11">
      <c r="A162" s="17"/>
      <c r="B162" s="12" t="s">
        <v>461</v>
      </c>
      <c r="C162" s="18"/>
      <c r="D162" s="18"/>
      <c r="E162" s="12" t="s">
        <v>462</v>
      </c>
      <c r="F162" s="12" t="s">
        <v>463</v>
      </c>
      <c r="G162" s="12" t="s">
        <v>30</v>
      </c>
      <c r="H162" s="7" t="s">
        <v>31</v>
      </c>
      <c r="I162" s="7" t="s">
        <v>32</v>
      </c>
      <c r="J162" s="7" t="s">
        <v>312</v>
      </c>
      <c r="K162" s="7">
        <v>160</v>
      </c>
    </row>
    <row r="163" customHeight="1" spans="1:11">
      <c r="A163" s="11" t="s">
        <v>464</v>
      </c>
      <c r="B163" s="12" t="s">
        <v>465</v>
      </c>
      <c r="C163" s="13" t="s">
        <v>466</v>
      </c>
      <c r="D163" s="13" t="s">
        <v>467</v>
      </c>
      <c r="E163" s="14" t="s">
        <v>384</v>
      </c>
      <c r="F163" s="23" t="s">
        <v>468</v>
      </c>
      <c r="G163" s="12" t="s">
        <v>18</v>
      </c>
      <c r="H163" s="7" t="s">
        <v>19</v>
      </c>
      <c r="I163" s="7" t="s">
        <v>20</v>
      </c>
      <c r="J163" s="7" t="s">
        <v>312</v>
      </c>
      <c r="K163" s="7">
        <v>161</v>
      </c>
    </row>
    <row r="164" ht="41.1" customHeight="1" spans="1:11">
      <c r="A164" s="15"/>
      <c r="B164" s="12" t="s">
        <v>469</v>
      </c>
      <c r="C164" s="16"/>
      <c r="D164" s="16"/>
      <c r="E164" s="14" t="s">
        <v>387</v>
      </c>
      <c r="F164" s="23" t="s">
        <v>470</v>
      </c>
      <c r="G164" s="12" t="s">
        <v>18</v>
      </c>
      <c r="H164" s="7" t="s">
        <v>19</v>
      </c>
      <c r="I164" s="7" t="s">
        <v>20</v>
      </c>
      <c r="J164" s="7" t="s">
        <v>312</v>
      </c>
      <c r="K164" s="7">
        <v>162</v>
      </c>
    </row>
    <row r="165" ht="42" customHeight="1" spans="1:11">
      <c r="A165" s="15"/>
      <c r="B165" s="12" t="s">
        <v>471</v>
      </c>
      <c r="C165" s="16"/>
      <c r="D165" s="16"/>
      <c r="E165" s="14" t="s">
        <v>390</v>
      </c>
      <c r="F165" s="23" t="s">
        <v>472</v>
      </c>
      <c r="G165" s="12" t="s">
        <v>251</v>
      </c>
      <c r="H165" s="7" t="s">
        <v>25</v>
      </c>
      <c r="I165" s="7" t="s">
        <v>26</v>
      </c>
      <c r="J165" s="7" t="s">
        <v>312</v>
      </c>
      <c r="K165" s="7">
        <v>163</v>
      </c>
    </row>
    <row r="166" customHeight="1" spans="1:11">
      <c r="A166" s="17"/>
      <c r="B166" s="12" t="s">
        <v>473</v>
      </c>
      <c r="C166" s="18"/>
      <c r="D166" s="18"/>
      <c r="E166" s="23" t="s">
        <v>400</v>
      </c>
      <c r="F166" s="23" t="s">
        <v>474</v>
      </c>
      <c r="G166" s="12" t="s">
        <v>30</v>
      </c>
      <c r="H166" s="7" t="s">
        <v>31</v>
      </c>
      <c r="I166" s="7" t="s">
        <v>32</v>
      </c>
      <c r="J166" s="7" t="s">
        <v>312</v>
      </c>
      <c r="K166" s="7">
        <v>164</v>
      </c>
    </row>
    <row r="167" ht="39.95" customHeight="1" spans="1:11">
      <c r="A167" s="11" t="s">
        <v>475</v>
      </c>
      <c r="B167" s="12" t="s">
        <v>476</v>
      </c>
      <c r="C167" s="13" t="s">
        <v>477</v>
      </c>
      <c r="D167" s="13" t="s">
        <v>478</v>
      </c>
      <c r="E167" s="14" t="s">
        <v>479</v>
      </c>
      <c r="F167" s="14" t="s">
        <v>480</v>
      </c>
      <c r="G167" s="12" t="s">
        <v>18</v>
      </c>
      <c r="H167" s="7" t="s">
        <v>19</v>
      </c>
      <c r="I167" s="7" t="s">
        <v>20</v>
      </c>
      <c r="J167" s="7" t="s">
        <v>312</v>
      </c>
      <c r="K167" s="7">
        <v>165</v>
      </c>
    </row>
    <row r="168" ht="41.1" customHeight="1" spans="1:11">
      <c r="A168" s="15"/>
      <c r="B168" s="12" t="s">
        <v>481</v>
      </c>
      <c r="C168" s="16"/>
      <c r="D168" s="16"/>
      <c r="E168" s="14" t="s">
        <v>482</v>
      </c>
      <c r="F168" s="14" t="s">
        <v>483</v>
      </c>
      <c r="G168" s="12" t="s">
        <v>18</v>
      </c>
      <c r="H168" s="7" t="s">
        <v>19</v>
      </c>
      <c r="I168" s="7" t="s">
        <v>20</v>
      </c>
      <c r="J168" s="7" t="s">
        <v>312</v>
      </c>
      <c r="K168" s="7">
        <v>166</v>
      </c>
    </row>
    <row r="169" ht="53.1" customHeight="1" spans="1:11">
      <c r="A169" s="15"/>
      <c r="B169" s="12" t="s">
        <v>484</v>
      </c>
      <c r="C169" s="16"/>
      <c r="D169" s="16"/>
      <c r="E169" s="14" t="s">
        <v>485</v>
      </c>
      <c r="F169" s="14" t="s">
        <v>486</v>
      </c>
      <c r="G169" s="12" t="s">
        <v>251</v>
      </c>
      <c r="H169" s="7" t="s">
        <v>25</v>
      </c>
      <c r="I169" s="7" t="s">
        <v>26</v>
      </c>
      <c r="J169" s="7" t="s">
        <v>312</v>
      </c>
      <c r="K169" s="7">
        <v>167</v>
      </c>
    </row>
    <row r="170" ht="41.1" customHeight="1" spans="1:11">
      <c r="A170" s="17"/>
      <c r="B170" s="12" t="s">
        <v>487</v>
      </c>
      <c r="C170" s="18"/>
      <c r="D170" s="18"/>
      <c r="E170" s="14" t="s">
        <v>488</v>
      </c>
      <c r="F170" s="14" t="s">
        <v>489</v>
      </c>
      <c r="G170" s="12" t="s">
        <v>30</v>
      </c>
      <c r="H170" s="7" t="s">
        <v>31</v>
      </c>
      <c r="I170" s="7" t="s">
        <v>32</v>
      </c>
      <c r="J170" s="7" t="s">
        <v>312</v>
      </c>
      <c r="K170" s="7">
        <v>168</v>
      </c>
    </row>
    <row r="171" ht="57" customHeight="1" spans="1:11">
      <c r="A171" s="12" t="s">
        <v>490</v>
      </c>
      <c r="B171" s="12" t="s">
        <v>491</v>
      </c>
      <c r="C171" s="14" t="s">
        <v>492</v>
      </c>
      <c r="D171" s="14" t="s">
        <v>493</v>
      </c>
      <c r="E171" s="14"/>
      <c r="F171" s="14" t="s">
        <v>494</v>
      </c>
      <c r="G171" s="12" t="s">
        <v>251</v>
      </c>
      <c r="H171" s="7" t="s">
        <v>25</v>
      </c>
      <c r="I171" s="7" t="s">
        <v>26</v>
      </c>
      <c r="J171" s="7" t="s">
        <v>312</v>
      </c>
      <c r="K171" s="7">
        <v>169</v>
      </c>
    </row>
    <row r="172" ht="53.1" customHeight="1" spans="1:11">
      <c r="A172" s="11" t="s">
        <v>495</v>
      </c>
      <c r="B172" s="12" t="s">
        <v>496</v>
      </c>
      <c r="C172" s="13" t="s">
        <v>497</v>
      </c>
      <c r="D172" s="13" t="s">
        <v>498</v>
      </c>
      <c r="E172" s="14" t="s">
        <v>499</v>
      </c>
      <c r="F172" s="14" t="s">
        <v>483</v>
      </c>
      <c r="G172" s="12" t="s">
        <v>18</v>
      </c>
      <c r="H172" s="7" t="s">
        <v>19</v>
      </c>
      <c r="I172" s="7" t="s">
        <v>20</v>
      </c>
      <c r="J172" s="7" t="s">
        <v>312</v>
      </c>
      <c r="K172" s="7">
        <v>170</v>
      </c>
    </row>
    <row r="173" ht="56.1" customHeight="1" spans="1:11">
      <c r="A173" s="17"/>
      <c r="B173" s="12" t="s">
        <v>500</v>
      </c>
      <c r="C173" s="18"/>
      <c r="D173" s="18"/>
      <c r="E173" s="14" t="s">
        <v>485</v>
      </c>
      <c r="F173" s="14" t="s">
        <v>486</v>
      </c>
      <c r="G173" s="12" t="s">
        <v>251</v>
      </c>
      <c r="H173" s="7" t="s">
        <v>25</v>
      </c>
      <c r="I173" s="7" t="s">
        <v>26</v>
      </c>
      <c r="J173" s="7" t="s">
        <v>312</v>
      </c>
      <c r="K173" s="7">
        <v>171</v>
      </c>
    </row>
    <row r="174" customHeight="1" spans="1:11">
      <c r="A174" s="11" t="s">
        <v>501</v>
      </c>
      <c r="B174" s="12" t="s">
        <v>502</v>
      </c>
      <c r="C174" s="13" t="s">
        <v>503</v>
      </c>
      <c r="D174" s="13" t="s">
        <v>504</v>
      </c>
      <c r="E174" s="14" t="s">
        <v>505</v>
      </c>
      <c r="F174" s="14" t="s">
        <v>506</v>
      </c>
      <c r="G174" s="12" t="s">
        <v>18</v>
      </c>
      <c r="H174" s="7" t="s">
        <v>19</v>
      </c>
      <c r="I174" s="7" t="s">
        <v>20</v>
      </c>
      <c r="J174" s="7" t="s">
        <v>312</v>
      </c>
      <c r="K174" s="7">
        <v>172</v>
      </c>
    </row>
    <row r="175" customHeight="1" spans="1:11">
      <c r="A175" s="15"/>
      <c r="B175" s="12" t="s">
        <v>507</v>
      </c>
      <c r="C175" s="16"/>
      <c r="D175" s="16"/>
      <c r="E175" s="14" t="s">
        <v>482</v>
      </c>
      <c r="F175" s="14" t="s">
        <v>508</v>
      </c>
      <c r="G175" s="12" t="s">
        <v>18</v>
      </c>
      <c r="H175" s="7" t="s">
        <v>19</v>
      </c>
      <c r="I175" s="7" t="s">
        <v>20</v>
      </c>
      <c r="J175" s="7" t="s">
        <v>312</v>
      </c>
      <c r="K175" s="7">
        <v>173</v>
      </c>
    </row>
    <row r="176" customHeight="1" spans="1:11">
      <c r="A176" s="15"/>
      <c r="B176" s="12" t="s">
        <v>509</v>
      </c>
      <c r="C176" s="16"/>
      <c r="D176" s="16"/>
      <c r="E176" s="14" t="s">
        <v>485</v>
      </c>
      <c r="F176" s="14" t="s">
        <v>510</v>
      </c>
      <c r="G176" s="12" t="s">
        <v>251</v>
      </c>
      <c r="H176" s="7" t="s">
        <v>25</v>
      </c>
      <c r="I176" s="7" t="s">
        <v>26</v>
      </c>
      <c r="J176" s="7" t="s">
        <v>312</v>
      </c>
      <c r="K176" s="7">
        <v>174</v>
      </c>
    </row>
    <row r="177" customHeight="1" spans="1:11">
      <c r="A177" s="17"/>
      <c r="B177" s="12" t="s">
        <v>511</v>
      </c>
      <c r="C177" s="18"/>
      <c r="D177" s="18"/>
      <c r="E177" s="14" t="s">
        <v>488</v>
      </c>
      <c r="F177" s="14" t="s">
        <v>512</v>
      </c>
      <c r="G177" s="12" t="s">
        <v>30</v>
      </c>
      <c r="H177" s="7" t="s">
        <v>31</v>
      </c>
      <c r="I177" s="7" t="s">
        <v>32</v>
      </c>
      <c r="J177" s="7" t="s">
        <v>312</v>
      </c>
      <c r="K177" s="7">
        <v>175</v>
      </c>
    </row>
    <row r="178" ht="81" customHeight="1" spans="1:11">
      <c r="A178" s="11" t="s">
        <v>513</v>
      </c>
      <c r="B178" s="12" t="s">
        <v>514</v>
      </c>
      <c r="C178" s="13" t="s">
        <v>515</v>
      </c>
      <c r="D178" s="13" t="s">
        <v>516</v>
      </c>
      <c r="E178" s="14" t="s">
        <v>517</v>
      </c>
      <c r="F178" s="14" t="s">
        <v>518</v>
      </c>
      <c r="G178" s="12" t="s">
        <v>18</v>
      </c>
      <c r="H178" s="7" t="s">
        <v>19</v>
      </c>
      <c r="I178" s="7" t="s">
        <v>20</v>
      </c>
      <c r="J178" s="7" t="s">
        <v>312</v>
      </c>
      <c r="K178" s="7">
        <v>176</v>
      </c>
    </row>
    <row r="179" ht="89.1" customHeight="1" spans="1:11">
      <c r="A179" s="17"/>
      <c r="B179" s="12" t="s">
        <v>519</v>
      </c>
      <c r="C179" s="18"/>
      <c r="D179" s="18"/>
      <c r="E179" s="14" t="s">
        <v>488</v>
      </c>
      <c r="F179" s="14" t="s">
        <v>520</v>
      </c>
      <c r="G179" s="12" t="s">
        <v>251</v>
      </c>
      <c r="H179" s="7" t="s">
        <v>25</v>
      </c>
      <c r="I179" s="7" t="s">
        <v>26</v>
      </c>
      <c r="J179" s="7" t="s">
        <v>312</v>
      </c>
      <c r="K179" s="7">
        <v>177</v>
      </c>
    </row>
    <row r="180" customHeight="1" spans="1:11">
      <c r="A180" s="11" t="s">
        <v>521</v>
      </c>
      <c r="B180" s="12" t="s">
        <v>522</v>
      </c>
      <c r="C180" s="13" t="s">
        <v>523</v>
      </c>
      <c r="D180" s="13" t="s">
        <v>524</v>
      </c>
      <c r="E180" s="12" t="s">
        <v>525</v>
      </c>
      <c r="F180" s="12" t="s">
        <v>526</v>
      </c>
      <c r="G180" s="12" t="s">
        <v>18</v>
      </c>
      <c r="H180" s="7" t="s">
        <v>19</v>
      </c>
      <c r="I180" s="7" t="s">
        <v>20</v>
      </c>
      <c r="J180" s="7" t="s">
        <v>312</v>
      </c>
      <c r="K180" s="7">
        <v>178</v>
      </c>
    </row>
    <row r="181" ht="42" customHeight="1" spans="1:11">
      <c r="A181" s="15"/>
      <c r="B181" s="12" t="s">
        <v>527</v>
      </c>
      <c r="C181" s="16"/>
      <c r="D181" s="16"/>
      <c r="E181" s="12" t="s">
        <v>528</v>
      </c>
      <c r="F181" s="12" t="s">
        <v>529</v>
      </c>
      <c r="G181" s="12" t="s">
        <v>18</v>
      </c>
      <c r="H181" s="7" t="s">
        <v>19</v>
      </c>
      <c r="I181" s="7" t="s">
        <v>20</v>
      </c>
      <c r="J181" s="7" t="s">
        <v>312</v>
      </c>
      <c r="K181" s="7">
        <v>179</v>
      </c>
    </row>
    <row r="182" customHeight="1" spans="1:11">
      <c r="A182" s="17"/>
      <c r="B182" s="12" t="s">
        <v>530</v>
      </c>
      <c r="C182" s="18"/>
      <c r="D182" s="18"/>
      <c r="E182" s="12" t="s">
        <v>531</v>
      </c>
      <c r="F182" s="12" t="s">
        <v>532</v>
      </c>
      <c r="G182" s="12" t="s">
        <v>251</v>
      </c>
      <c r="H182" s="7" t="s">
        <v>25</v>
      </c>
      <c r="I182" s="7" t="s">
        <v>26</v>
      </c>
      <c r="J182" s="7" t="s">
        <v>312</v>
      </c>
      <c r="K182" s="7">
        <v>180</v>
      </c>
    </row>
    <row r="183" customHeight="1" spans="1:11">
      <c r="A183" s="11" t="s">
        <v>533</v>
      </c>
      <c r="B183" s="12" t="s">
        <v>534</v>
      </c>
      <c r="C183" s="13" t="s">
        <v>535</v>
      </c>
      <c r="D183" s="13" t="s">
        <v>536</v>
      </c>
      <c r="E183" s="12" t="s">
        <v>537</v>
      </c>
      <c r="F183" s="12" t="s">
        <v>526</v>
      </c>
      <c r="G183" s="12" t="s">
        <v>18</v>
      </c>
      <c r="H183" s="7" t="s">
        <v>19</v>
      </c>
      <c r="I183" s="7" t="s">
        <v>20</v>
      </c>
      <c r="J183" s="7" t="s">
        <v>312</v>
      </c>
      <c r="K183" s="7">
        <v>181</v>
      </c>
    </row>
    <row r="184" customHeight="1" spans="1:11">
      <c r="A184" s="15"/>
      <c r="B184" s="12" t="s">
        <v>538</v>
      </c>
      <c r="C184" s="16"/>
      <c r="D184" s="16"/>
      <c r="E184" s="12" t="s">
        <v>539</v>
      </c>
      <c r="F184" s="12" t="s">
        <v>529</v>
      </c>
      <c r="G184" s="12" t="s">
        <v>18</v>
      </c>
      <c r="H184" s="7" t="s">
        <v>19</v>
      </c>
      <c r="I184" s="7" t="s">
        <v>20</v>
      </c>
      <c r="J184" s="7" t="s">
        <v>312</v>
      </c>
      <c r="K184" s="7">
        <v>182</v>
      </c>
    </row>
    <row r="185" customHeight="1" spans="1:11">
      <c r="A185" s="17"/>
      <c r="B185" s="12" t="s">
        <v>540</v>
      </c>
      <c r="C185" s="18"/>
      <c r="D185" s="18"/>
      <c r="E185" s="12" t="s">
        <v>541</v>
      </c>
      <c r="F185" s="12" t="s">
        <v>532</v>
      </c>
      <c r="G185" s="12" t="s">
        <v>251</v>
      </c>
      <c r="H185" s="7" t="s">
        <v>25</v>
      </c>
      <c r="I185" s="7" t="s">
        <v>26</v>
      </c>
      <c r="J185" s="7" t="s">
        <v>312</v>
      </c>
      <c r="K185" s="7">
        <v>183</v>
      </c>
    </row>
    <row r="186" customHeight="1" spans="1:11">
      <c r="A186" s="11" t="s">
        <v>542</v>
      </c>
      <c r="B186" s="12" t="s">
        <v>543</v>
      </c>
      <c r="C186" s="13" t="s">
        <v>544</v>
      </c>
      <c r="D186" s="13" t="s">
        <v>545</v>
      </c>
      <c r="E186" s="12" t="s">
        <v>456</v>
      </c>
      <c r="F186" s="12" t="s">
        <v>526</v>
      </c>
      <c r="G186" s="12" t="s">
        <v>18</v>
      </c>
      <c r="H186" s="7" t="s">
        <v>19</v>
      </c>
      <c r="I186" s="7" t="s">
        <v>20</v>
      </c>
      <c r="J186" s="7" t="s">
        <v>312</v>
      </c>
      <c r="K186" s="7">
        <v>184</v>
      </c>
    </row>
    <row r="187" customHeight="1" spans="1:11">
      <c r="A187" s="15"/>
      <c r="B187" s="12" t="s">
        <v>546</v>
      </c>
      <c r="C187" s="16"/>
      <c r="D187" s="16"/>
      <c r="E187" s="12" t="s">
        <v>459</v>
      </c>
      <c r="F187" s="12" t="s">
        <v>529</v>
      </c>
      <c r="G187" s="12" t="s">
        <v>18</v>
      </c>
      <c r="H187" s="7" t="s">
        <v>19</v>
      </c>
      <c r="I187" s="7" t="s">
        <v>20</v>
      </c>
      <c r="J187" s="7" t="s">
        <v>312</v>
      </c>
      <c r="K187" s="7">
        <v>185</v>
      </c>
    </row>
    <row r="188" customHeight="1" spans="1:11">
      <c r="A188" s="17"/>
      <c r="B188" s="12" t="s">
        <v>547</v>
      </c>
      <c r="C188" s="18"/>
      <c r="D188" s="18"/>
      <c r="E188" s="12" t="s">
        <v>462</v>
      </c>
      <c r="F188" s="12" t="s">
        <v>532</v>
      </c>
      <c r="G188" s="12" t="s">
        <v>251</v>
      </c>
      <c r="H188" s="7" t="s">
        <v>25</v>
      </c>
      <c r="I188" s="7" t="s">
        <v>26</v>
      </c>
      <c r="J188" s="7" t="s">
        <v>312</v>
      </c>
      <c r="K188" s="7">
        <v>186</v>
      </c>
    </row>
    <row r="189" ht="42.95" customHeight="1" spans="1:11">
      <c r="A189" s="11" t="s">
        <v>548</v>
      </c>
      <c r="B189" s="12" t="s">
        <v>549</v>
      </c>
      <c r="C189" s="13" t="s">
        <v>550</v>
      </c>
      <c r="D189" s="13" t="s">
        <v>551</v>
      </c>
      <c r="E189" s="12" t="s">
        <v>552</v>
      </c>
      <c r="F189" s="12" t="s">
        <v>553</v>
      </c>
      <c r="G189" s="12" t="s">
        <v>18</v>
      </c>
      <c r="H189" s="7" t="s">
        <v>19</v>
      </c>
      <c r="I189" s="7" t="s">
        <v>20</v>
      </c>
      <c r="J189" s="7" t="s">
        <v>312</v>
      </c>
      <c r="K189" s="7">
        <v>187</v>
      </c>
    </row>
    <row r="190" ht="56.1" customHeight="1" spans="1:11">
      <c r="A190" s="15"/>
      <c r="B190" s="12" t="s">
        <v>554</v>
      </c>
      <c r="C190" s="16"/>
      <c r="D190" s="16"/>
      <c r="E190" s="12" t="s">
        <v>555</v>
      </c>
      <c r="F190" s="12" t="s">
        <v>556</v>
      </c>
      <c r="G190" s="12" t="s">
        <v>18</v>
      </c>
      <c r="H190" s="7" t="s">
        <v>19</v>
      </c>
      <c r="I190" s="7" t="s">
        <v>20</v>
      </c>
      <c r="J190" s="7" t="s">
        <v>312</v>
      </c>
      <c r="K190" s="7">
        <v>188</v>
      </c>
    </row>
    <row r="191" ht="51.95" customHeight="1" spans="1:11">
      <c r="A191" s="17"/>
      <c r="B191" s="12" t="s">
        <v>557</v>
      </c>
      <c r="C191" s="18"/>
      <c r="D191" s="18"/>
      <c r="E191" s="12" t="s">
        <v>558</v>
      </c>
      <c r="F191" s="12" t="s">
        <v>559</v>
      </c>
      <c r="G191" s="12" t="s">
        <v>251</v>
      </c>
      <c r="H191" s="7" t="s">
        <v>25</v>
      </c>
      <c r="I191" s="7" t="s">
        <v>26</v>
      </c>
      <c r="J191" s="7" t="s">
        <v>312</v>
      </c>
      <c r="K191" s="7">
        <v>189</v>
      </c>
    </row>
    <row r="192" ht="48" customHeight="1" spans="1:11">
      <c r="A192" s="11" t="s">
        <v>560</v>
      </c>
      <c r="B192" s="12" t="s">
        <v>561</v>
      </c>
      <c r="C192" s="13" t="s">
        <v>562</v>
      </c>
      <c r="D192" s="13" t="s">
        <v>563</v>
      </c>
      <c r="E192" s="12" t="s">
        <v>564</v>
      </c>
      <c r="F192" s="23" t="s">
        <v>565</v>
      </c>
      <c r="G192" s="12" t="s">
        <v>18</v>
      </c>
      <c r="H192" s="7" t="s">
        <v>19</v>
      </c>
      <c r="I192" s="7" t="s">
        <v>20</v>
      </c>
      <c r="J192" s="7" t="s">
        <v>312</v>
      </c>
      <c r="K192" s="7">
        <v>190</v>
      </c>
    </row>
    <row r="193" ht="44.1" customHeight="1" spans="1:11">
      <c r="A193" s="15"/>
      <c r="B193" s="12" t="s">
        <v>566</v>
      </c>
      <c r="C193" s="16"/>
      <c r="D193" s="16"/>
      <c r="E193" s="12" t="s">
        <v>567</v>
      </c>
      <c r="F193" s="23" t="s">
        <v>568</v>
      </c>
      <c r="G193" s="12" t="s">
        <v>251</v>
      </c>
      <c r="H193" s="7" t="s">
        <v>25</v>
      </c>
      <c r="I193" s="7" t="s">
        <v>26</v>
      </c>
      <c r="J193" s="7" t="s">
        <v>312</v>
      </c>
      <c r="K193" s="7">
        <v>191</v>
      </c>
    </row>
    <row r="194" ht="45.95" customHeight="1" spans="1:11">
      <c r="A194" s="17"/>
      <c r="B194" s="11" t="s">
        <v>569</v>
      </c>
      <c r="C194" s="18"/>
      <c r="D194" s="18"/>
      <c r="E194" s="11" t="s">
        <v>570</v>
      </c>
      <c r="F194" s="25" t="s">
        <v>571</v>
      </c>
      <c r="G194" s="11" t="s">
        <v>30</v>
      </c>
      <c r="H194" s="19" t="s">
        <v>31</v>
      </c>
      <c r="I194" s="19" t="s">
        <v>32</v>
      </c>
      <c r="J194" s="19" t="s">
        <v>312</v>
      </c>
      <c r="K194" s="7">
        <v>192</v>
      </c>
    </row>
    <row r="195" ht="78" customHeight="1" spans="1:11">
      <c r="A195" s="26" t="s">
        <v>572</v>
      </c>
      <c r="B195" s="26" t="s">
        <v>573</v>
      </c>
      <c r="C195" s="6" t="s">
        <v>574</v>
      </c>
      <c r="D195" s="6" t="s">
        <v>575</v>
      </c>
      <c r="E195" s="6"/>
      <c r="F195" s="6" t="s">
        <v>576</v>
      </c>
      <c r="G195" s="26" t="s">
        <v>577</v>
      </c>
      <c r="H195" s="26" t="s">
        <v>297</v>
      </c>
      <c r="I195" s="26" t="s">
        <v>298</v>
      </c>
      <c r="J195" s="7" t="s">
        <v>578</v>
      </c>
      <c r="K195" s="7">
        <v>193</v>
      </c>
    </row>
    <row r="196" ht="81" customHeight="1" spans="1:11">
      <c r="A196" s="26" t="s">
        <v>579</v>
      </c>
      <c r="B196" s="26" t="s">
        <v>580</v>
      </c>
      <c r="C196" s="6" t="s">
        <v>581</v>
      </c>
      <c r="D196" s="6" t="s">
        <v>575</v>
      </c>
      <c r="E196" s="6"/>
      <c r="F196" s="6" t="s">
        <v>576</v>
      </c>
      <c r="G196" s="26" t="s">
        <v>577</v>
      </c>
      <c r="H196" s="26" t="s">
        <v>297</v>
      </c>
      <c r="I196" s="26" t="s">
        <v>298</v>
      </c>
      <c r="J196" s="7" t="s">
        <v>578</v>
      </c>
      <c r="K196" s="7">
        <v>194</v>
      </c>
    </row>
    <row r="197" ht="87.95" customHeight="1" spans="1:11">
      <c r="A197" s="26" t="s">
        <v>582</v>
      </c>
      <c r="B197" s="26" t="s">
        <v>583</v>
      </c>
      <c r="C197" s="6" t="s">
        <v>584</v>
      </c>
      <c r="D197" s="6" t="s">
        <v>575</v>
      </c>
      <c r="E197" s="6"/>
      <c r="F197" s="6" t="s">
        <v>576</v>
      </c>
      <c r="G197" s="26" t="s">
        <v>577</v>
      </c>
      <c r="H197" s="26" t="s">
        <v>297</v>
      </c>
      <c r="I197" s="26" t="s">
        <v>298</v>
      </c>
      <c r="J197" s="7" t="s">
        <v>578</v>
      </c>
      <c r="K197" s="7">
        <v>195</v>
      </c>
    </row>
    <row r="198" ht="78" customHeight="1" spans="1:11">
      <c r="A198" s="26" t="s">
        <v>585</v>
      </c>
      <c r="B198" s="26" t="s">
        <v>586</v>
      </c>
      <c r="C198" s="6" t="s">
        <v>587</v>
      </c>
      <c r="D198" s="6" t="s">
        <v>575</v>
      </c>
      <c r="E198" s="6"/>
      <c r="F198" s="6" t="s">
        <v>576</v>
      </c>
      <c r="G198" s="26" t="s">
        <v>577</v>
      </c>
      <c r="H198" s="26" t="s">
        <v>297</v>
      </c>
      <c r="I198" s="26" t="s">
        <v>298</v>
      </c>
      <c r="J198" s="7" t="s">
        <v>578</v>
      </c>
      <c r="K198" s="7">
        <v>196</v>
      </c>
    </row>
    <row r="199" ht="74.1" customHeight="1" spans="1:11">
      <c r="A199" s="26" t="s">
        <v>588</v>
      </c>
      <c r="B199" s="26" t="s">
        <v>589</v>
      </c>
      <c r="C199" s="6" t="s">
        <v>590</v>
      </c>
      <c r="D199" s="6" t="s">
        <v>591</v>
      </c>
      <c r="E199" s="6"/>
      <c r="F199" s="6" t="s">
        <v>576</v>
      </c>
      <c r="G199" s="26" t="s">
        <v>577</v>
      </c>
      <c r="H199" s="26" t="s">
        <v>297</v>
      </c>
      <c r="I199" s="26" t="s">
        <v>298</v>
      </c>
      <c r="J199" s="7" t="s">
        <v>578</v>
      </c>
      <c r="K199" s="7">
        <v>197</v>
      </c>
    </row>
    <row r="200" ht="74.1" customHeight="1" spans="1:11">
      <c r="A200" s="26" t="s">
        <v>588</v>
      </c>
      <c r="B200" s="26" t="s">
        <v>589</v>
      </c>
      <c r="C200" s="6" t="s">
        <v>592</v>
      </c>
      <c r="D200" s="6" t="s">
        <v>591</v>
      </c>
      <c r="E200" s="6"/>
      <c r="F200" s="6" t="s">
        <v>576</v>
      </c>
      <c r="G200" s="26" t="s">
        <v>577</v>
      </c>
      <c r="H200" s="26" t="s">
        <v>297</v>
      </c>
      <c r="I200" s="26" t="s">
        <v>298</v>
      </c>
      <c r="J200" s="7" t="s">
        <v>578</v>
      </c>
      <c r="K200" s="7">
        <v>198</v>
      </c>
    </row>
    <row r="201" ht="63.95" customHeight="1" spans="1:11">
      <c r="A201" s="26" t="s">
        <v>588</v>
      </c>
      <c r="B201" s="26" t="s">
        <v>589</v>
      </c>
      <c r="C201" s="6" t="s">
        <v>593</v>
      </c>
      <c r="D201" s="6" t="s">
        <v>591</v>
      </c>
      <c r="E201" s="6"/>
      <c r="F201" s="6" t="s">
        <v>576</v>
      </c>
      <c r="G201" s="26" t="s">
        <v>577</v>
      </c>
      <c r="H201" s="26" t="s">
        <v>297</v>
      </c>
      <c r="I201" s="26" t="s">
        <v>298</v>
      </c>
      <c r="J201" s="7" t="s">
        <v>578</v>
      </c>
      <c r="K201" s="7">
        <v>199</v>
      </c>
    </row>
    <row r="202" ht="63.95" customHeight="1" spans="1:11">
      <c r="A202" s="26" t="s">
        <v>588</v>
      </c>
      <c r="B202" s="26" t="s">
        <v>589</v>
      </c>
      <c r="C202" s="6" t="s">
        <v>594</v>
      </c>
      <c r="D202" s="6" t="s">
        <v>591</v>
      </c>
      <c r="E202" s="6"/>
      <c r="F202" s="6" t="s">
        <v>576</v>
      </c>
      <c r="G202" s="26" t="s">
        <v>577</v>
      </c>
      <c r="H202" s="26" t="s">
        <v>297</v>
      </c>
      <c r="I202" s="26" t="s">
        <v>298</v>
      </c>
      <c r="J202" s="7" t="s">
        <v>578</v>
      </c>
      <c r="K202" s="7">
        <v>200</v>
      </c>
    </row>
    <row r="203" ht="93" customHeight="1" spans="1:11">
      <c r="A203" s="26" t="s">
        <v>588</v>
      </c>
      <c r="B203" s="26" t="s">
        <v>589</v>
      </c>
      <c r="C203" s="6" t="s">
        <v>595</v>
      </c>
      <c r="D203" s="6" t="s">
        <v>591</v>
      </c>
      <c r="E203" s="6"/>
      <c r="F203" s="6" t="s">
        <v>576</v>
      </c>
      <c r="G203" s="26" t="s">
        <v>577</v>
      </c>
      <c r="H203" s="26" t="s">
        <v>297</v>
      </c>
      <c r="I203" s="26" t="s">
        <v>298</v>
      </c>
      <c r="J203" s="7" t="s">
        <v>578</v>
      </c>
      <c r="K203" s="7">
        <v>201</v>
      </c>
    </row>
    <row r="204" customHeight="1" spans="1:11">
      <c r="A204" s="27" t="s">
        <v>596</v>
      </c>
      <c r="B204" s="27" t="s">
        <v>597</v>
      </c>
      <c r="C204" s="28" t="s">
        <v>598</v>
      </c>
      <c r="D204" s="28" t="s">
        <v>599</v>
      </c>
      <c r="E204" s="6" t="s">
        <v>600</v>
      </c>
      <c r="F204" s="6" t="s">
        <v>601</v>
      </c>
      <c r="G204" s="26" t="s">
        <v>577</v>
      </c>
      <c r="H204" s="26" t="s">
        <v>297</v>
      </c>
      <c r="I204" s="26" t="s">
        <v>298</v>
      </c>
      <c r="J204" s="7" t="s">
        <v>578</v>
      </c>
      <c r="K204" s="7">
        <v>202</v>
      </c>
    </row>
    <row r="205" ht="72" customHeight="1" spans="1:11">
      <c r="A205" s="29"/>
      <c r="B205" s="29"/>
      <c r="C205" s="30"/>
      <c r="D205" s="30"/>
      <c r="E205" s="5" t="s">
        <v>602</v>
      </c>
      <c r="F205" s="5" t="s">
        <v>603</v>
      </c>
      <c r="G205" s="4"/>
      <c r="H205" s="31"/>
      <c r="I205" s="31"/>
      <c r="J205" s="7" t="s">
        <v>578</v>
      </c>
      <c r="K205" s="7">
        <v>203</v>
      </c>
    </row>
    <row r="206" ht="69" customHeight="1" spans="1:11">
      <c r="A206" s="26" t="s">
        <v>604</v>
      </c>
      <c r="B206" s="26" t="s">
        <v>605</v>
      </c>
      <c r="C206" s="6" t="s">
        <v>606</v>
      </c>
      <c r="D206" s="6" t="s">
        <v>607</v>
      </c>
      <c r="E206" s="6"/>
      <c r="F206" s="6" t="s">
        <v>576</v>
      </c>
      <c r="G206" s="26" t="s">
        <v>577</v>
      </c>
      <c r="H206" s="26" t="s">
        <v>297</v>
      </c>
      <c r="I206" s="26" t="s">
        <v>298</v>
      </c>
      <c r="J206" s="7" t="s">
        <v>578</v>
      </c>
      <c r="K206" s="7">
        <v>204</v>
      </c>
    </row>
    <row r="207" ht="93" customHeight="1" spans="1:11">
      <c r="A207" s="26" t="s">
        <v>608</v>
      </c>
      <c r="B207" s="26" t="s">
        <v>609</v>
      </c>
      <c r="C207" s="6" t="s">
        <v>610</v>
      </c>
      <c r="D207" s="6" t="s">
        <v>611</v>
      </c>
      <c r="E207" s="26"/>
      <c r="F207" s="26" t="s">
        <v>576</v>
      </c>
      <c r="G207" s="26" t="s">
        <v>577</v>
      </c>
      <c r="H207" s="26" t="s">
        <v>297</v>
      </c>
      <c r="I207" s="26" t="s">
        <v>298</v>
      </c>
      <c r="J207" s="7" t="s">
        <v>578</v>
      </c>
      <c r="K207" s="7">
        <v>205</v>
      </c>
    </row>
    <row r="208" ht="96" customHeight="1" spans="1:11">
      <c r="A208" s="26" t="s">
        <v>612</v>
      </c>
      <c r="B208" s="26" t="s">
        <v>613</v>
      </c>
      <c r="C208" s="6" t="s">
        <v>614</v>
      </c>
      <c r="D208" s="6" t="s">
        <v>615</v>
      </c>
      <c r="E208" s="26"/>
      <c r="F208" s="26" t="s">
        <v>576</v>
      </c>
      <c r="G208" s="26" t="s">
        <v>577</v>
      </c>
      <c r="H208" s="26" t="s">
        <v>297</v>
      </c>
      <c r="I208" s="26" t="s">
        <v>298</v>
      </c>
      <c r="J208" s="7" t="s">
        <v>578</v>
      </c>
      <c r="K208" s="7">
        <v>206</v>
      </c>
    </row>
    <row r="209" ht="74.1" customHeight="1" spans="1:11">
      <c r="A209" s="26" t="s">
        <v>616</v>
      </c>
      <c r="B209" s="26" t="s">
        <v>617</v>
      </c>
      <c r="C209" s="6" t="s">
        <v>618</v>
      </c>
      <c r="D209" s="6" t="s">
        <v>619</v>
      </c>
      <c r="E209" s="26"/>
      <c r="F209" s="26" t="s">
        <v>576</v>
      </c>
      <c r="G209" s="26" t="s">
        <v>577</v>
      </c>
      <c r="H209" s="26" t="s">
        <v>297</v>
      </c>
      <c r="I209" s="26" t="s">
        <v>298</v>
      </c>
      <c r="J209" s="7" t="s">
        <v>578</v>
      </c>
      <c r="K209" s="7">
        <v>207</v>
      </c>
    </row>
    <row r="210" ht="90" customHeight="1" spans="1:11">
      <c r="A210" s="26" t="s">
        <v>620</v>
      </c>
      <c r="B210" s="26" t="s">
        <v>621</v>
      </c>
      <c r="C210" s="6" t="s">
        <v>622</v>
      </c>
      <c r="D210" s="6" t="s">
        <v>623</v>
      </c>
      <c r="E210" s="26"/>
      <c r="F210" s="26" t="s">
        <v>576</v>
      </c>
      <c r="G210" s="26" t="s">
        <v>577</v>
      </c>
      <c r="H210" s="26" t="s">
        <v>297</v>
      </c>
      <c r="I210" s="26" t="s">
        <v>298</v>
      </c>
      <c r="J210" s="7" t="s">
        <v>578</v>
      </c>
      <c r="K210" s="7">
        <v>208</v>
      </c>
    </row>
    <row r="211" ht="89.1" customHeight="1" spans="1:11">
      <c r="A211" s="27" t="s">
        <v>624</v>
      </c>
      <c r="B211" s="27" t="s">
        <v>625</v>
      </c>
      <c r="C211" s="28" t="s">
        <v>626</v>
      </c>
      <c r="D211" s="28" t="s">
        <v>627</v>
      </c>
      <c r="E211" s="27"/>
      <c r="F211" s="27" t="s">
        <v>576</v>
      </c>
      <c r="G211" s="27" t="s">
        <v>577</v>
      </c>
      <c r="H211" s="27" t="s">
        <v>297</v>
      </c>
      <c r="I211" s="27" t="s">
        <v>298</v>
      </c>
      <c r="J211" s="7" t="s">
        <v>578</v>
      </c>
      <c r="K211" s="7">
        <v>209</v>
      </c>
    </row>
    <row r="212" customHeight="1" spans="1:11">
      <c r="A212" s="32" t="s">
        <v>628</v>
      </c>
      <c r="B212" s="4" t="s">
        <v>629</v>
      </c>
      <c r="C212" s="33" t="s">
        <v>630</v>
      </c>
      <c r="D212" s="33" t="s">
        <v>631</v>
      </c>
      <c r="E212" s="5" t="s">
        <v>632</v>
      </c>
      <c r="F212" s="5" t="s">
        <v>633</v>
      </c>
      <c r="G212" s="4" t="s">
        <v>18</v>
      </c>
      <c r="H212" s="4" t="s">
        <v>148</v>
      </c>
      <c r="I212" s="4" t="s">
        <v>144</v>
      </c>
      <c r="J212" s="7" t="s">
        <v>634</v>
      </c>
      <c r="K212" s="7">
        <v>210</v>
      </c>
    </row>
    <row r="213" customHeight="1" spans="1:11">
      <c r="A213" s="34"/>
      <c r="B213" s="4" t="s">
        <v>635</v>
      </c>
      <c r="C213" s="35"/>
      <c r="D213" s="35"/>
      <c r="E213" s="5" t="s">
        <v>636</v>
      </c>
      <c r="F213" s="5" t="s">
        <v>637</v>
      </c>
      <c r="G213" s="4" t="s">
        <v>30</v>
      </c>
      <c r="H213" s="4" t="s">
        <v>19</v>
      </c>
      <c r="I213" s="4" t="s">
        <v>20</v>
      </c>
      <c r="J213" s="7" t="s">
        <v>634</v>
      </c>
      <c r="K213" s="7">
        <v>211</v>
      </c>
    </row>
    <row r="214" ht="39.95" customHeight="1" spans="1:11">
      <c r="A214" s="36"/>
      <c r="B214" s="4" t="s">
        <v>638</v>
      </c>
      <c r="C214" s="37"/>
      <c r="D214" s="37"/>
      <c r="E214" s="5" t="s">
        <v>639</v>
      </c>
      <c r="F214" s="5" t="s">
        <v>640</v>
      </c>
      <c r="G214" s="4" t="s">
        <v>30</v>
      </c>
      <c r="H214" s="4" t="s">
        <v>19</v>
      </c>
      <c r="I214" s="4" t="s">
        <v>20</v>
      </c>
      <c r="J214" s="7" t="s">
        <v>634</v>
      </c>
      <c r="K214" s="7">
        <v>212</v>
      </c>
    </row>
    <row r="215" customHeight="1" spans="1:11">
      <c r="A215" s="32" t="s">
        <v>641</v>
      </c>
      <c r="B215" s="4" t="s">
        <v>642</v>
      </c>
      <c r="C215" s="33" t="s">
        <v>643</v>
      </c>
      <c r="D215" s="33" t="s">
        <v>631</v>
      </c>
      <c r="E215" s="5" t="s">
        <v>644</v>
      </c>
      <c r="F215" s="5" t="s">
        <v>633</v>
      </c>
      <c r="G215" s="4" t="s">
        <v>18</v>
      </c>
      <c r="H215" s="4" t="s">
        <v>148</v>
      </c>
      <c r="I215" s="4" t="s">
        <v>144</v>
      </c>
      <c r="J215" s="7" t="s">
        <v>634</v>
      </c>
      <c r="K215" s="7">
        <v>213</v>
      </c>
    </row>
    <row r="216" customHeight="1" spans="1:11">
      <c r="A216" s="34"/>
      <c r="B216" s="4" t="s">
        <v>645</v>
      </c>
      <c r="C216" s="35"/>
      <c r="D216" s="35"/>
      <c r="E216" s="5" t="s">
        <v>646</v>
      </c>
      <c r="F216" s="5" t="s">
        <v>637</v>
      </c>
      <c r="G216" s="4" t="s">
        <v>30</v>
      </c>
      <c r="H216" s="4" t="s">
        <v>19</v>
      </c>
      <c r="I216" s="4" t="s">
        <v>20</v>
      </c>
      <c r="J216" s="7" t="s">
        <v>634</v>
      </c>
      <c r="K216" s="7">
        <v>214</v>
      </c>
    </row>
    <row r="217" ht="39.95" customHeight="1" spans="1:11">
      <c r="A217" s="36"/>
      <c r="B217" s="4" t="s">
        <v>647</v>
      </c>
      <c r="C217" s="37"/>
      <c r="D217" s="37"/>
      <c r="E217" s="5" t="s">
        <v>648</v>
      </c>
      <c r="F217" s="5" t="s">
        <v>640</v>
      </c>
      <c r="G217" s="4" t="s">
        <v>30</v>
      </c>
      <c r="H217" s="4" t="s">
        <v>19</v>
      </c>
      <c r="I217" s="4" t="s">
        <v>20</v>
      </c>
      <c r="J217" s="7" t="s">
        <v>634</v>
      </c>
      <c r="K217" s="7">
        <v>215</v>
      </c>
    </row>
    <row r="218" customHeight="1" spans="1:11">
      <c r="A218" s="32" t="s">
        <v>649</v>
      </c>
      <c r="B218" s="4" t="s">
        <v>650</v>
      </c>
      <c r="C218" s="33" t="s">
        <v>651</v>
      </c>
      <c r="D218" s="33" t="s">
        <v>631</v>
      </c>
      <c r="E218" s="5" t="s">
        <v>652</v>
      </c>
      <c r="F218" s="5" t="s">
        <v>633</v>
      </c>
      <c r="G218" s="4" t="s">
        <v>18</v>
      </c>
      <c r="H218" s="4" t="s">
        <v>148</v>
      </c>
      <c r="I218" s="4" t="s">
        <v>144</v>
      </c>
      <c r="J218" s="7" t="s">
        <v>634</v>
      </c>
      <c r="K218" s="7">
        <v>216</v>
      </c>
    </row>
    <row r="219" customHeight="1" spans="1:11">
      <c r="A219" s="34"/>
      <c r="B219" s="4" t="s">
        <v>653</v>
      </c>
      <c r="C219" s="35"/>
      <c r="D219" s="35"/>
      <c r="E219" s="5" t="s">
        <v>654</v>
      </c>
      <c r="F219" s="5" t="s">
        <v>637</v>
      </c>
      <c r="G219" s="4" t="s">
        <v>30</v>
      </c>
      <c r="H219" s="4" t="s">
        <v>19</v>
      </c>
      <c r="I219" s="4" t="s">
        <v>20</v>
      </c>
      <c r="J219" s="7" t="s">
        <v>634</v>
      </c>
      <c r="K219" s="7">
        <v>217</v>
      </c>
    </row>
    <row r="220" ht="41.1" customHeight="1" spans="1:11">
      <c r="A220" s="36"/>
      <c r="B220" s="4" t="s">
        <v>655</v>
      </c>
      <c r="C220" s="37"/>
      <c r="D220" s="37"/>
      <c r="E220" s="5" t="s">
        <v>656</v>
      </c>
      <c r="F220" s="5" t="s">
        <v>640</v>
      </c>
      <c r="G220" s="4" t="s">
        <v>30</v>
      </c>
      <c r="H220" s="4" t="s">
        <v>19</v>
      </c>
      <c r="I220" s="4" t="s">
        <v>20</v>
      </c>
      <c r="J220" s="7" t="s">
        <v>634</v>
      </c>
      <c r="K220" s="7">
        <v>218</v>
      </c>
    </row>
    <row r="221" customHeight="1" spans="1:11">
      <c r="A221" s="32" t="s">
        <v>657</v>
      </c>
      <c r="B221" s="4" t="s">
        <v>658</v>
      </c>
      <c r="C221" s="33" t="s">
        <v>659</v>
      </c>
      <c r="D221" s="33" t="s">
        <v>660</v>
      </c>
      <c r="E221" s="5" t="s">
        <v>661</v>
      </c>
      <c r="F221" s="5" t="s">
        <v>662</v>
      </c>
      <c r="G221" s="4" t="s">
        <v>18</v>
      </c>
      <c r="H221" s="4" t="s">
        <v>260</v>
      </c>
      <c r="I221" s="4" t="s">
        <v>663</v>
      </c>
      <c r="J221" s="7" t="s">
        <v>634</v>
      </c>
      <c r="K221" s="7">
        <v>219</v>
      </c>
    </row>
    <row r="222" customHeight="1" spans="1:11">
      <c r="A222" s="34"/>
      <c r="B222" s="4" t="s">
        <v>664</v>
      </c>
      <c r="C222" s="35"/>
      <c r="D222" s="35"/>
      <c r="E222" s="5" t="s">
        <v>665</v>
      </c>
      <c r="F222" s="5" t="s">
        <v>666</v>
      </c>
      <c r="G222" s="4" t="s">
        <v>18</v>
      </c>
      <c r="H222" s="4" t="s">
        <v>148</v>
      </c>
      <c r="I222" s="4" t="s">
        <v>144</v>
      </c>
      <c r="J222" s="7" t="s">
        <v>634</v>
      </c>
      <c r="K222" s="7">
        <v>220</v>
      </c>
    </row>
    <row r="223" customHeight="1" spans="1:11">
      <c r="A223" s="34"/>
      <c r="B223" s="4" t="s">
        <v>667</v>
      </c>
      <c r="C223" s="35"/>
      <c r="D223" s="35"/>
      <c r="E223" s="5" t="s">
        <v>668</v>
      </c>
      <c r="F223" s="5" t="s">
        <v>669</v>
      </c>
      <c r="G223" s="4" t="s">
        <v>18</v>
      </c>
      <c r="H223" s="4" t="s">
        <v>148</v>
      </c>
      <c r="I223" s="4" t="s">
        <v>144</v>
      </c>
      <c r="J223" s="7" t="s">
        <v>634</v>
      </c>
      <c r="K223" s="7">
        <v>221</v>
      </c>
    </row>
    <row r="224" ht="41.1" customHeight="1" spans="1:11">
      <c r="A224" s="36"/>
      <c r="B224" s="4" t="s">
        <v>670</v>
      </c>
      <c r="C224" s="37"/>
      <c r="D224" s="37"/>
      <c r="E224" s="5" t="s">
        <v>671</v>
      </c>
      <c r="F224" s="5" t="s">
        <v>98</v>
      </c>
      <c r="G224" s="4" t="s">
        <v>30</v>
      </c>
      <c r="H224" s="4" t="s">
        <v>19</v>
      </c>
      <c r="I224" s="4" t="s">
        <v>20</v>
      </c>
      <c r="J224" s="7" t="s">
        <v>634</v>
      </c>
      <c r="K224" s="7">
        <v>222</v>
      </c>
    </row>
    <row r="225" customHeight="1" spans="1:11">
      <c r="A225" s="32" t="s">
        <v>672</v>
      </c>
      <c r="B225" s="4" t="s">
        <v>673</v>
      </c>
      <c r="C225" s="33" t="s">
        <v>674</v>
      </c>
      <c r="D225" s="33" t="s">
        <v>660</v>
      </c>
      <c r="E225" s="5" t="s">
        <v>675</v>
      </c>
      <c r="F225" s="5" t="s">
        <v>662</v>
      </c>
      <c r="G225" s="4" t="s">
        <v>18</v>
      </c>
      <c r="H225" s="4" t="s">
        <v>260</v>
      </c>
      <c r="I225" s="4" t="s">
        <v>663</v>
      </c>
      <c r="J225" s="7" t="s">
        <v>634</v>
      </c>
      <c r="K225" s="7">
        <v>223</v>
      </c>
    </row>
    <row r="226" customHeight="1" spans="1:11">
      <c r="A226" s="34"/>
      <c r="B226" s="4" t="s">
        <v>676</v>
      </c>
      <c r="C226" s="35"/>
      <c r="D226" s="35"/>
      <c r="E226" s="5" t="s">
        <v>677</v>
      </c>
      <c r="F226" s="5" t="s">
        <v>666</v>
      </c>
      <c r="G226" s="4" t="s">
        <v>18</v>
      </c>
      <c r="H226" s="4" t="s">
        <v>148</v>
      </c>
      <c r="I226" s="4" t="s">
        <v>144</v>
      </c>
      <c r="J226" s="7" t="s">
        <v>634</v>
      </c>
      <c r="K226" s="7">
        <v>224</v>
      </c>
    </row>
    <row r="227" customHeight="1" spans="1:11">
      <c r="A227" s="34"/>
      <c r="B227" s="4" t="s">
        <v>678</v>
      </c>
      <c r="C227" s="35"/>
      <c r="D227" s="35"/>
      <c r="E227" s="5" t="s">
        <v>679</v>
      </c>
      <c r="F227" s="5" t="s">
        <v>669</v>
      </c>
      <c r="G227" s="4" t="s">
        <v>18</v>
      </c>
      <c r="H227" s="4" t="s">
        <v>148</v>
      </c>
      <c r="I227" s="4" t="s">
        <v>144</v>
      </c>
      <c r="J227" s="7" t="s">
        <v>634</v>
      </c>
      <c r="K227" s="7">
        <v>225</v>
      </c>
    </row>
    <row r="228" ht="42" customHeight="1" spans="1:11">
      <c r="A228" s="36"/>
      <c r="B228" s="4" t="s">
        <v>680</v>
      </c>
      <c r="C228" s="37"/>
      <c r="D228" s="37"/>
      <c r="E228" s="5" t="s">
        <v>681</v>
      </c>
      <c r="F228" s="5" t="s">
        <v>98</v>
      </c>
      <c r="G228" s="4" t="s">
        <v>30</v>
      </c>
      <c r="H228" s="4" t="s">
        <v>19</v>
      </c>
      <c r="I228" s="4" t="s">
        <v>20</v>
      </c>
      <c r="J228" s="7" t="s">
        <v>634</v>
      </c>
      <c r="K228" s="7">
        <v>226</v>
      </c>
    </row>
    <row r="229" customHeight="1" spans="1:11">
      <c r="A229" s="32" t="s">
        <v>682</v>
      </c>
      <c r="B229" s="4" t="s">
        <v>683</v>
      </c>
      <c r="C229" s="33" t="s">
        <v>684</v>
      </c>
      <c r="D229" s="33" t="s">
        <v>660</v>
      </c>
      <c r="E229" s="5" t="s">
        <v>685</v>
      </c>
      <c r="F229" s="5" t="s">
        <v>662</v>
      </c>
      <c r="G229" s="4" t="s">
        <v>18</v>
      </c>
      <c r="H229" s="4" t="s">
        <v>260</v>
      </c>
      <c r="I229" s="4" t="s">
        <v>663</v>
      </c>
      <c r="J229" s="7" t="s">
        <v>634</v>
      </c>
      <c r="K229" s="7">
        <v>227</v>
      </c>
    </row>
    <row r="230" customHeight="1" spans="1:11">
      <c r="A230" s="34"/>
      <c r="B230" s="4" t="s">
        <v>686</v>
      </c>
      <c r="C230" s="35"/>
      <c r="D230" s="35"/>
      <c r="E230" s="5" t="s">
        <v>687</v>
      </c>
      <c r="F230" s="5" t="s">
        <v>666</v>
      </c>
      <c r="G230" s="4" t="s">
        <v>18</v>
      </c>
      <c r="H230" s="4" t="s">
        <v>148</v>
      </c>
      <c r="I230" s="4" t="s">
        <v>144</v>
      </c>
      <c r="J230" s="7" t="s">
        <v>634</v>
      </c>
      <c r="K230" s="7">
        <v>228</v>
      </c>
    </row>
    <row r="231" customHeight="1" spans="1:11">
      <c r="A231" s="34"/>
      <c r="B231" s="4" t="s">
        <v>688</v>
      </c>
      <c r="C231" s="35"/>
      <c r="D231" s="35"/>
      <c r="E231" s="5" t="s">
        <v>689</v>
      </c>
      <c r="F231" s="5" t="s">
        <v>669</v>
      </c>
      <c r="G231" s="4" t="s">
        <v>18</v>
      </c>
      <c r="H231" s="4" t="s">
        <v>148</v>
      </c>
      <c r="I231" s="4" t="s">
        <v>144</v>
      </c>
      <c r="J231" s="7" t="s">
        <v>634</v>
      </c>
      <c r="K231" s="7">
        <v>229</v>
      </c>
    </row>
    <row r="232" ht="42" customHeight="1" spans="1:11">
      <c r="A232" s="36"/>
      <c r="B232" s="4" t="s">
        <v>690</v>
      </c>
      <c r="C232" s="37"/>
      <c r="D232" s="37"/>
      <c r="E232" s="5" t="s">
        <v>691</v>
      </c>
      <c r="F232" s="5" t="s">
        <v>98</v>
      </c>
      <c r="G232" s="4" t="s">
        <v>30</v>
      </c>
      <c r="H232" s="4" t="s">
        <v>19</v>
      </c>
      <c r="I232" s="4" t="s">
        <v>20</v>
      </c>
      <c r="J232" s="7" t="s">
        <v>634</v>
      </c>
      <c r="K232" s="7">
        <v>230</v>
      </c>
    </row>
    <row r="233" customHeight="1" spans="1:11">
      <c r="A233" s="32" t="s">
        <v>692</v>
      </c>
      <c r="B233" s="4" t="s">
        <v>693</v>
      </c>
      <c r="C233" s="33" t="s">
        <v>694</v>
      </c>
      <c r="D233" s="33" t="s">
        <v>695</v>
      </c>
      <c r="E233" s="5" t="s">
        <v>696</v>
      </c>
      <c r="F233" s="5" t="s">
        <v>662</v>
      </c>
      <c r="G233" s="4" t="s">
        <v>18</v>
      </c>
      <c r="H233" s="4" t="s">
        <v>260</v>
      </c>
      <c r="I233" s="4" t="s">
        <v>663</v>
      </c>
      <c r="J233" s="7" t="s">
        <v>634</v>
      </c>
      <c r="K233" s="7">
        <v>231</v>
      </c>
    </row>
    <row r="234" customHeight="1" spans="1:11">
      <c r="A234" s="34"/>
      <c r="B234" s="4" t="s">
        <v>697</v>
      </c>
      <c r="C234" s="35"/>
      <c r="D234" s="35"/>
      <c r="E234" s="5" t="s">
        <v>698</v>
      </c>
      <c r="F234" s="5" t="s">
        <v>666</v>
      </c>
      <c r="G234" s="4" t="s">
        <v>18</v>
      </c>
      <c r="H234" s="4" t="s">
        <v>148</v>
      </c>
      <c r="I234" s="4" t="s">
        <v>144</v>
      </c>
      <c r="J234" s="7" t="s">
        <v>634</v>
      </c>
      <c r="K234" s="7">
        <v>232</v>
      </c>
    </row>
    <row r="235" customHeight="1" spans="1:11">
      <c r="A235" s="34"/>
      <c r="B235" s="4" t="s">
        <v>699</v>
      </c>
      <c r="C235" s="35"/>
      <c r="D235" s="35"/>
      <c r="E235" s="5" t="s">
        <v>700</v>
      </c>
      <c r="F235" s="5" t="s">
        <v>669</v>
      </c>
      <c r="G235" s="4" t="s">
        <v>18</v>
      </c>
      <c r="H235" s="4" t="s">
        <v>148</v>
      </c>
      <c r="I235" s="4" t="s">
        <v>144</v>
      </c>
      <c r="J235" s="7" t="s">
        <v>634</v>
      </c>
      <c r="K235" s="7">
        <v>233</v>
      </c>
    </row>
    <row r="236" customHeight="1" spans="1:11">
      <c r="A236" s="36"/>
      <c r="B236" s="4" t="s">
        <v>701</v>
      </c>
      <c r="C236" s="37"/>
      <c r="D236" s="37"/>
      <c r="E236" s="5" t="s">
        <v>702</v>
      </c>
      <c r="F236" s="5" t="s">
        <v>98</v>
      </c>
      <c r="G236" s="4" t="s">
        <v>30</v>
      </c>
      <c r="H236" s="4" t="s">
        <v>19</v>
      </c>
      <c r="I236" s="4" t="s">
        <v>20</v>
      </c>
      <c r="J236" s="7" t="s">
        <v>634</v>
      </c>
      <c r="K236" s="7">
        <v>234</v>
      </c>
    </row>
    <row r="237" ht="153.95" customHeight="1" spans="1:11">
      <c r="A237" s="38" t="s">
        <v>703</v>
      </c>
      <c r="B237" s="38" t="s">
        <v>704</v>
      </c>
      <c r="C237" s="5" t="s">
        <v>705</v>
      </c>
      <c r="D237" s="6" t="s">
        <v>706</v>
      </c>
      <c r="E237" s="5"/>
      <c r="F237" s="5" t="s">
        <v>707</v>
      </c>
      <c r="G237" s="4" t="s">
        <v>18</v>
      </c>
      <c r="H237" s="4" t="s">
        <v>298</v>
      </c>
      <c r="I237" s="4" t="s">
        <v>663</v>
      </c>
      <c r="J237" s="7" t="s">
        <v>634</v>
      </c>
      <c r="K237" s="7">
        <v>235</v>
      </c>
    </row>
    <row r="238" ht="146.1" customHeight="1" spans="1:11">
      <c r="A238" s="38" t="s">
        <v>708</v>
      </c>
      <c r="B238" s="38" t="s">
        <v>709</v>
      </c>
      <c r="C238" s="5" t="s">
        <v>710</v>
      </c>
      <c r="D238" s="6" t="s">
        <v>711</v>
      </c>
      <c r="E238" s="5"/>
      <c r="F238" s="5" t="s">
        <v>707</v>
      </c>
      <c r="G238" s="4" t="s">
        <v>18</v>
      </c>
      <c r="H238" s="4" t="s">
        <v>298</v>
      </c>
      <c r="I238" s="4" t="s">
        <v>663</v>
      </c>
      <c r="J238" s="7" t="s">
        <v>634</v>
      </c>
      <c r="K238" s="7">
        <v>236</v>
      </c>
    </row>
    <row r="239" ht="71.1" customHeight="1" spans="1:11">
      <c r="A239" s="32" t="s">
        <v>712</v>
      </c>
      <c r="B239" s="38" t="s">
        <v>713</v>
      </c>
      <c r="C239" s="33" t="s">
        <v>714</v>
      </c>
      <c r="D239" s="28" t="s">
        <v>715</v>
      </c>
      <c r="E239" s="5" t="s">
        <v>716</v>
      </c>
      <c r="F239" s="5" t="s">
        <v>601</v>
      </c>
      <c r="G239" s="4" t="s">
        <v>18</v>
      </c>
      <c r="H239" s="4" t="s">
        <v>19</v>
      </c>
      <c r="I239" s="4" t="s">
        <v>20</v>
      </c>
      <c r="J239" s="7" t="s">
        <v>634</v>
      </c>
      <c r="K239" s="7">
        <v>237</v>
      </c>
    </row>
    <row r="240" ht="63.95" customHeight="1" spans="1:11">
      <c r="A240" s="36"/>
      <c r="B240" s="38" t="s">
        <v>717</v>
      </c>
      <c r="C240" s="37"/>
      <c r="D240" s="37"/>
      <c r="E240" s="5" t="s">
        <v>718</v>
      </c>
      <c r="F240" s="5" t="s">
        <v>719</v>
      </c>
      <c r="G240" s="4" t="s">
        <v>30</v>
      </c>
      <c r="H240" s="4" t="s">
        <v>31</v>
      </c>
      <c r="I240" s="4" t="s">
        <v>663</v>
      </c>
      <c r="J240" s="7" t="s">
        <v>634</v>
      </c>
      <c r="K240" s="7">
        <v>238</v>
      </c>
    </row>
    <row r="241" ht="68.1" customHeight="1" spans="1:11">
      <c r="A241" s="32" t="s">
        <v>720</v>
      </c>
      <c r="B241" s="38" t="s">
        <v>721</v>
      </c>
      <c r="C241" s="33" t="s">
        <v>722</v>
      </c>
      <c r="D241" s="28" t="s">
        <v>723</v>
      </c>
      <c r="E241" s="5" t="s">
        <v>724</v>
      </c>
      <c r="F241" s="5" t="s">
        <v>601</v>
      </c>
      <c r="G241" s="4" t="s">
        <v>18</v>
      </c>
      <c r="H241" s="4" t="s">
        <v>19</v>
      </c>
      <c r="I241" s="4" t="s">
        <v>20</v>
      </c>
      <c r="J241" s="7" t="s">
        <v>634</v>
      </c>
      <c r="K241" s="7">
        <v>239</v>
      </c>
    </row>
    <row r="242" ht="60.95" customHeight="1" spans="1:11">
      <c r="A242" s="36"/>
      <c r="B242" s="38" t="s">
        <v>725</v>
      </c>
      <c r="C242" s="37"/>
      <c r="D242" s="37"/>
      <c r="E242" s="5" t="s">
        <v>726</v>
      </c>
      <c r="F242" s="5" t="s">
        <v>719</v>
      </c>
      <c r="G242" s="4" t="s">
        <v>30</v>
      </c>
      <c r="H242" s="4" t="s">
        <v>31</v>
      </c>
      <c r="I242" s="4" t="s">
        <v>663</v>
      </c>
      <c r="J242" s="7" t="s">
        <v>634</v>
      </c>
      <c r="K242" s="7">
        <v>240</v>
      </c>
    </row>
    <row r="243" ht="74.1" customHeight="1" spans="1:11">
      <c r="A243" s="32" t="s">
        <v>727</v>
      </c>
      <c r="B243" s="38" t="s">
        <v>728</v>
      </c>
      <c r="C243" s="33" t="s">
        <v>729</v>
      </c>
      <c r="D243" s="28" t="s">
        <v>730</v>
      </c>
      <c r="E243" s="5" t="s">
        <v>731</v>
      </c>
      <c r="F243" s="5" t="s">
        <v>601</v>
      </c>
      <c r="G243" s="4" t="s">
        <v>18</v>
      </c>
      <c r="H243" s="4" t="s">
        <v>19</v>
      </c>
      <c r="I243" s="4" t="s">
        <v>20</v>
      </c>
      <c r="J243" s="7" t="s">
        <v>634</v>
      </c>
      <c r="K243" s="7">
        <v>241</v>
      </c>
    </row>
    <row r="244" ht="74.1" customHeight="1" spans="1:11">
      <c r="A244" s="36"/>
      <c r="B244" s="38" t="s">
        <v>732</v>
      </c>
      <c r="C244" s="37"/>
      <c r="D244" s="37"/>
      <c r="E244" s="5" t="s">
        <v>733</v>
      </c>
      <c r="F244" s="5" t="s">
        <v>719</v>
      </c>
      <c r="G244" s="4" t="s">
        <v>30</v>
      </c>
      <c r="H244" s="4" t="s">
        <v>31</v>
      </c>
      <c r="I244" s="4" t="s">
        <v>663</v>
      </c>
      <c r="J244" s="7" t="s">
        <v>634</v>
      </c>
      <c r="K244" s="7">
        <v>242</v>
      </c>
    </row>
    <row r="245" ht="74.1" customHeight="1" spans="1:11">
      <c r="A245" s="32" t="s">
        <v>734</v>
      </c>
      <c r="B245" s="38" t="s">
        <v>735</v>
      </c>
      <c r="C245" s="33" t="s">
        <v>736</v>
      </c>
      <c r="D245" s="28" t="s">
        <v>737</v>
      </c>
      <c r="E245" s="5" t="s">
        <v>738</v>
      </c>
      <c r="F245" s="5" t="s">
        <v>601</v>
      </c>
      <c r="G245" s="4" t="s">
        <v>18</v>
      </c>
      <c r="H245" s="4" t="s">
        <v>19</v>
      </c>
      <c r="I245" s="4" t="s">
        <v>20</v>
      </c>
      <c r="J245" s="7" t="s">
        <v>634</v>
      </c>
      <c r="K245" s="7">
        <v>243</v>
      </c>
    </row>
    <row r="246" ht="71.1" customHeight="1" spans="1:11">
      <c r="A246" s="36"/>
      <c r="B246" s="38" t="s">
        <v>739</v>
      </c>
      <c r="C246" s="37"/>
      <c r="D246" s="37"/>
      <c r="E246" s="5" t="s">
        <v>740</v>
      </c>
      <c r="F246" s="5" t="s">
        <v>719</v>
      </c>
      <c r="G246" s="4" t="s">
        <v>30</v>
      </c>
      <c r="H246" s="4" t="s">
        <v>31</v>
      </c>
      <c r="I246" s="4" t="s">
        <v>663</v>
      </c>
      <c r="J246" s="7" t="s">
        <v>634</v>
      </c>
      <c r="K246" s="7">
        <v>244</v>
      </c>
    </row>
    <row r="247" ht="62.1" customHeight="1" spans="1:11">
      <c r="A247" s="32" t="s">
        <v>741</v>
      </c>
      <c r="B247" s="38" t="s">
        <v>742</v>
      </c>
      <c r="C247" s="33" t="s">
        <v>743</v>
      </c>
      <c r="D247" s="28" t="s">
        <v>744</v>
      </c>
      <c r="E247" s="5" t="s">
        <v>745</v>
      </c>
      <c r="F247" s="5" t="s">
        <v>601</v>
      </c>
      <c r="G247" s="4" t="s">
        <v>18</v>
      </c>
      <c r="H247" s="4" t="s">
        <v>19</v>
      </c>
      <c r="I247" s="4" t="s">
        <v>20</v>
      </c>
      <c r="J247" s="7" t="s">
        <v>634</v>
      </c>
      <c r="K247" s="7">
        <v>245</v>
      </c>
    </row>
    <row r="248" ht="63.95" customHeight="1" spans="1:11">
      <c r="A248" s="36"/>
      <c r="B248" s="38" t="s">
        <v>746</v>
      </c>
      <c r="C248" s="37"/>
      <c r="D248" s="37"/>
      <c r="E248" s="5" t="s">
        <v>747</v>
      </c>
      <c r="F248" s="5" t="s">
        <v>719</v>
      </c>
      <c r="G248" s="4" t="s">
        <v>30</v>
      </c>
      <c r="H248" s="4" t="s">
        <v>31</v>
      </c>
      <c r="I248" s="4" t="s">
        <v>663</v>
      </c>
      <c r="J248" s="7" t="s">
        <v>634</v>
      </c>
      <c r="K248" s="7">
        <v>246</v>
      </c>
    </row>
    <row r="249" ht="68.1" customHeight="1" spans="1:11">
      <c r="A249" s="32" t="s">
        <v>748</v>
      </c>
      <c r="B249" s="38" t="s">
        <v>749</v>
      </c>
      <c r="C249" s="33" t="s">
        <v>750</v>
      </c>
      <c r="D249" s="28" t="s">
        <v>751</v>
      </c>
      <c r="E249" s="5" t="s">
        <v>752</v>
      </c>
      <c r="F249" s="5" t="s">
        <v>601</v>
      </c>
      <c r="G249" s="4" t="s">
        <v>18</v>
      </c>
      <c r="H249" s="4" t="s">
        <v>19</v>
      </c>
      <c r="I249" s="4" t="s">
        <v>20</v>
      </c>
      <c r="J249" s="7" t="s">
        <v>634</v>
      </c>
      <c r="K249" s="7">
        <v>247</v>
      </c>
    </row>
    <row r="250" ht="66" customHeight="1" spans="1:11">
      <c r="A250" s="36"/>
      <c r="B250" s="38" t="s">
        <v>753</v>
      </c>
      <c r="C250" s="37"/>
      <c r="D250" s="37"/>
      <c r="E250" s="5" t="s">
        <v>754</v>
      </c>
      <c r="F250" s="5" t="s">
        <v>719</v>
      </c>
      <c r="G250" s="4" t="s">
        <v>30</v>
      </c>
      <c r="H250" s="4" t="s">
        <v>31</v>
      </c>
      <c r="I250" s="4" t="s">
        <v>663</v>
      </c>
      <c r="J250" s="7" t="s">
        <v>634</v>
      </c>
      <c r="K250" s="7">
        <v>248</v>
      </c>
    </row>
    <row r="251" ht="69.95" customHeight="1" spans="1:11">
      <c r="A251" s="32" t="s">
        <v>755</v>
      </c>
      <c r="B251" s="38" t="s">
        <v>756</v>
      </c>
      <c r="C251" s="33" t="s">
        <v>757</v>
      </c>
      <c r="D251" s="28" t="s">
        <v>758</v>
      </c>
      <c r="E251" s="5" t="s">
        <v>759</v>
      </c>
      <c r="F251" s="5" t="s">
        <v>601</v>
      </c>
      <c r="G251" s="4" t="s">
        <v>18</v>
      </c>
      <c r="H251" s="4" t="s">
        <v>19</v>
      </c>
      <c r="I251" s="4" t="s">
        <v>20</v>
      </c>
      <c r="J251" s="7" t="s">
        <v>634</v>
      </c>
      <c r="K251" s="7">
        <v>249</v>
      </c>
    </row>
    <row r="252" ht="69" customHeight="1" spans="1:11">
      <c r="A252" s="36"/>
      <c r="B252" s="38" t="s">
        <v>760</v>
      </c>
      <c r="C252" s="37"/>
      <c r="D252" s="37"/>
      <c r="E252" s="5" t="s">
        <v>761</v>
      </c>
      <c r="F252" s="5" t="s">
        <v>719</v>
      </c>
      <c r="G252" s="4" t="s">
        <v>30</v>
      </c>
      <c r="H252" s="4" t="s">
        <v>31</v>
      </c>
      <c r="I252" s="4" t="s">
        <v>663</v>
      </c>
      <c r="J252" s="7" t="s">
        <v>634</v>
      </c>
      <c r="K252" s="7">
        <v>250</v>
      </c>
    </row>
    <row r="253" ht="168" customHeight="1" spans="1:11">
      <c r="A253" s="38" t="s">
        <v>762</v>
      </c>
      <c r="B253" s="38" t="s">
        <v>763</v>
      </c>
      <c r="C253" s="5" t="s">
        <v>764</v>
      </c>
      <c r="D253" s="6" t="s">
        <v>765</v>
      </c>
      <c r="E253" s="5"/>
      <c r="F253" s="5" t="s">
        <v>766</v>
      </c>
      <c r="G253" s="4" t="s">
        <v>18</v>
      </c>
      <c r="H253" s="4" t="s">
        <v>298</v>
      </c>
      <c r="I253" s="4" t="s">
        <v>663</v>
      </c>
      <c r="J253" s="7" t="s">
        <v>634</v>
      </c>
      <c r="K253" s="7">
        <v>251</v>
      </c>
    </row>
    <row r="254" ht="174" customHeight="1" spans="1:11">
      <c r="A254" s="38" t="s">
        <v>767</v>
      </c>
      <c r="B254" s="38" t="s">
        <v>768</v>
      </c>
      <c r="C254" s="5" t="s">
        <v>769</v>
      </c>
      <c r="D254" s="6" t="s">
        <v>765</v>
      </c>
      <c r="E254" s="5"/>
      <c r="F254" s="5" t="s">
        <v>766</v>
      </c>
      <c r="G254" s="4" t="s">
        <v>18</v>
      </c>
      <c r="H254" s="4" t="s">
        <v>298</v>
      </c>
      <c r="I254" s="4" t="s">
        <v>663</v>
      </c>
      <c r="J254" s="7" t="s">
        <v>634</v>
      </c>
      <c r="K254" s="7">
        <v>252</v>
      </c>
    </row>
    <row r="255" ht="84" customHeight="1" spans="1:11">
      <c r="A255" s="32" t="s">
        <v>770</v>
      </c>
      <c r="B255" s="38" t="s">
        <v>771</v>
      </c>
      <c r="C255" s="33" t="s">
        <v>772</v>
      </c>
      <c r="D255" s="28" t="s">
        <v>773</v>
      </c>
      <c r="E255" s="5" t="s">
        <v>774</v>
      </c>
      <c r="F255" s="5" t="s">
        <v>601</v>
      </c>
      <c r="G255" s="4" t="s">
        <v>18</v>
      </c>
      <c r="H255" s="4" t="s">
        <v>19</v>
      </c>
      <c r="I255" s="4" t="s">
        <v>20</v>
      </c>
      <c r="J255" s="7" t="s">
        <v>634</v>
      </c>
      <c r="K255" s="7">
        <v>253</v>
      </c>
    </row>
    <row r="256" ht="84" customHeight="1" spans="1:11">
      <c r="A256" s="36"/>
      <c r="B256" s="38" t="s">
        <v>775</v>
      </c>
      <c r="C256" s="37"/>
      <c r="D256" s="37"/>
      <c r="E256" s="5" t="s">
        <v>776</v>
      </c>
      <c r="F256" s="5" t="s">
        <v>719</v>
      </c>
      <c r="G256" s="4" t="s">
        <v>30</v>
      </c>
      <c r="H256" s="4" t="s">
        <v>31</v>
      </c>
      <c r="I256" s="4" t="s">
        <v>663</v>
      </c>
      <c r="J256" s="7" t="s">
        <v>634</v>
      </c>
      <c r="K256" s="7">
        <v>254</v>
      </c>
    </row>
    <row r="257" ht="95.1" customHeight="1" spans="1:11">
      <c r="A257" s="32" t="s">
        <v>777</v>
      </c>
      <c r="B257" s="38" t="s">
        <v>778</v>
      </c>
      <c r="C257" s="33" t="s">
        <v>779</v>
      </c>
      <c r="D257" s="28" t="s">
        <v>773</v>
      </c>
      <c r="E257" s="5" t="s">
        <v>774</v>
      </c>
      <c r="F257" s="5" t="s">
        <v>601</v>
      </c>
      <c r="G257" s="4" t="s">
        <v>18</v>
      </c>
      <c r="H257" s="4" t="s">
        <v>19</v>
      </c>
      <c r="I257" s="4" t="s">
        <v>20</v>
      </c>
      <c r="J257" s="7" t="s">
        <v>634</v>
      </c>
      <c r="K257" s="7">
        <v>255</v>
      </c>
    </row>
    <row r="258" ht="78.95" customHeight="1" spans="1:11">
      <c r="A258" s="36"/>
      <c r="B258" s="38" t="s">
        <v>780</v>
      </c>
      <c r="C258" s="37"/>
      <c r="D258" s="37"/>
      <c r="E258" s="5" t="s">
        <v>776</v>
      </c>
      <c r="F258" s="5" t="s">
        <v>719</v>
      </c>
      <c r="G258" s="4" t="s">
        <v>30</v>
      </c>
      <c r="H258" s="4" t="s">
        <v>31</v>
      </c>
      <c r="I258" s="4" t="s">
        <v>663</v>
      </c>
      <c r="J258" s="7" t="s">
        <v>634</v>
      </c>
      <c r="K258" s="7">
        <v>256</v>
      </c>
    </row>
    <row r="259" ht="147" customHeight="1" spans="1:11">
      <c r="A259" s="38" t="s">
        <v>781</v>
      </c>
      <c r="B259" s="38" t="s">
        <v>782</v>
      </c>
      <c r="C259" s="5" t="s">
        <v>783</v>
      </c>
      <c r="D259" s="6" t="s">
        <v>784</v>
      </c>
      <c r="E259" s="38"/>
      <c r="F259" s="5" t="s">
        <v>601</v>
      </c>
      <c r="G259" s="4" t="s">
        <v>18</v>
      </c>
      <c r="H259" s="4" t="s">
        <v>298</v>
      </c>
      <c r="I259" s="4" t="s">
        <v>663</v>
      </c>
      <c r="J259" s="7" t="s">
        <v>634</v>
      </c>
      <c r="K259" s="7">
        <v>257</v>
      </c>
    </row>
    <row r="260" ht="60.95" customHeight="1" spans="1:11">
      <c r="A260" s="32" t="s">
        <v>785</v>
      </c>
      <c r="B260" s="4" t="s">
        <v>786</v>
      </c>
      <c r="C260" s="33" t="s">
        <v>787</v>
      </c>
      <c r="D260" s="33" t="s">
        <v>788</v>
      </c>
      <c r="E260" s="5" t="s">
        <v>789</v>
      </c>
      <c r="F260" s="5" t="s">
        <v>601</v>
      </c>
      <c r="G260" s="4" t="s">
        <v>18</v>
      </c>
      <c r="H260" s="4" t="s">
        <v>19</v>
      </c>
      <c r="I260" s="4" t="s">
        <v>20</v>
      </c>
      <c r="J260" s="7" t="s">
        <v>634</v>
      </c>
      <c r="K260" s="7">
        <v>258</v>
      </c>
    </row>
    <row r="261" ht="45" customHeight="1" spans="1:11">
      <c r="A261" s="36"/>
      <c r="B261" s="4" t="s">
        <v>790</v>
      </c>
      <c r="C261" s="37"/>
      <c r="D261" s="37"/>
      <c r="E261" s="5" t="s">
        <v>791</v>
      </c>
      <c r="F261" s="5" t="s">
        <v>792</v>
      </c>
      <c r="G261" s="4" t="s">
        <v>30</v>
      </c>
      <c r="H261" s="4" t="s">
        <v>31</v>
      </c>
      <c r="I261" s="4" t="s">
        <v>663</v>
      </c>
      <c r="J261" s="7" t="s">
        <v>634</v>
      </c>
      <c r="K261" s="7">
        <v>259</v>
      </c>
    </row>
    <row r="262" ht="57" customHeight="1" spans="1:11">
      <c r="A262" s="32" t="s">
        <v>793</v>
      </c>
      <c r="B262" s="4" t="s">
        <v>794</v>
      </c>
      <c r="C262" s="33" t="s">
        <v>795</v>
      </c>
      <c r="D262" s="33" t="s">
        <v>796</v>
      </c>
      <c r="E262" s="5" t="s">
        <v>789</v>
      </c>
      <c r="F262" s="5" t="s">
        <v>601</v>
      </c>
      <c r="G262" s="4" t="s">
        <v>18</v>
      </c>
      <c r="H262" s="4" t="s">
        <v>19</v>
      </c>
      <c r="I262" s="4" t="s">
        <v>20</v>
      </c>
      <c r="J262" s="7" t="s">
        <v>634</v>
      </c>
      <c r="K262" s="7">
        <v>260</v>
      </c>
    </row>
    <row r="263" ht="45.95" customHeight="1" spans="1:11">
      <c r="A263" s="36"/>
      <c r="B263" s="4" t="s">
        <v>797</v>
      </c>
      <c r="C263" s="37"/>
      <c r="D263" s="37"/>
      <c r="E263" s="5" t="s">
        <v>791</v>
      </c>
      <c r="F263" s="5" t="s">
        <v>798</v>
      </c>
      <c r="G263" s="4" t="s">
        <v>30</v>
      </c>
      <c r="H263" s="4" t="s">
        <v>31</v>
      </c>
      <c r="I263" s="4" t="s">
        <v>663</v>
      </c>
      <c r="J263" s="7" t="s">
        <v>634</v>
      </c>
      <c r="K263" s="7">
        <v>261</v>
      </c>
    </row>
    <row r="264" ht="59.1" customHeight="1" spans="1:11">
      <c r="A264" s="32" t="s">
        <v>799</v>
      </c>
      <c r="B264" s="4" t="s">
        <v>800</v>
      </c>
      <c r="C264" s="33" t="s">
        <v>801</v>
      </c>
      <c r="D264" s="33" t="s">
        <v>802</v>
      </c>
      <c r="E264" s="5" t="s">
        <v>789</v>
      </c>
      <c r="F264" s="5" t="s">
        <v>601</v>
      </c>
      <c r="G264" s="4" t="s">
        <v>18</v>
      </c>
      <c r="H264" s="4" t="s">
        <v>19</v>
      </c>
      <c r="I264" s="4" t="s">
        <v>20</v>
      </c>
      <c r="J264" s="7" t="s">
        <v>634</v>
      </c>
      <c r="K264" s="7">
        <v>262</v>
      </c>
    </row>
    <row r="265" ht="51.95" customHeight="1" spans="1:11">
      <c r="A265" s="36"/>
      <c r="B265" s="4" t="s">
        <v>800</v>
      </c>
      <c r="C265" s="37"/>
      <c r="D265" s="37"/>
      <c r="E265" s="5" t="s">
        <v>803</v>
      </c>
      <c r="F265" s="5" t="s">
        <v>798</v>
      </c>
      <c r="G265" s="4" t="s">
        <v>30</v>
      </c>
      <c r="H265" s="4" t="s">
        <v>31</v>
      </c>
      <c r="I265" s="4" t="s">
        <v>663</v>
      </c>
      <c r="J265" s="7" t="s">
        <v>634</v>
      </c>
      <c r="K265" s="7">
        <v>263</v>
      </c>
    </row>
    <row r="266" customHeight="1" spans="1:11">
      <c r="A266" s="32" t="s">
        <v>804</v>
      </c>
      <c r="B266" s="4" t="s">
        <v>805</v>
      </c>
      <c r="C266" s="33" t="s">
        <v>806</v>
      </c>
      <c r="D266" s="33" t="s">
        <v>807</v>
      </c>
      <c r="E266" s="5" t="s">
        <v>808</v>
      </c>
      <c r="F266" s="5" t="s">
        <v>809</v>
      </c>
      <c r="G266" s="4" t="s">
        <v>18</v>
      </c>
      <c r="H266" s="4" t="s">
        <v>148</v>
      </c>
      <c r="I266" s="4" t="s">
        <v>144</v>
      </c>
      <c r="J266" s="7" t="s">
        <v>634</v>
      </c>
      <c r="K266" s="7">
        <v>264</v>
      </c>
    </row>
    <row r="267" customHeight="1" spans="1:11">
      <c r="A267" s="34"/>
      <c r="B267" s="4" t="s">
        <v>810</v>
      </c>
      <c r="C267" s="35"/>
      <c r="D267" s="35"/>
      <c r="E267" s="5" t="s">
        <v>811</v>
      </c>
      <c r="F267" s="5" t="s">
        <v>637</v>
      </c>
      <c r="G267" s="4" t="s">
        <v>30</v>
      </c>
      <c r="H267" s="4" t="s">
        <v>19</v>
      </c>
      <c r="I267" s="4" t="s">
        <v>20</v>
      </c>
      <c r="J267" s="7" t="s">
        <v>634</v>
      </c>
      <c r="K267" s="7">
        <v>265</v>
      </c>
    </row>
    <row r="268" customHeight="1" spans="1:11">
      <c r="A268" s="36"/>
      <c r="B268" s="4" t="s">
        <v>810</v>
      </c>
      <c r="C268" s="37"/>
      <c r="D268" s="37"/>
      <c r="E268" s="5" t="s">
        <v>812</v>
      </c>
      <c r="F268" s="5" t="s">
        <v>640</v>
      </c>
      <c r="G268" s="4" t="s">
        <v>30</v>
      </c>
      <c r="H268" s="4" t="s">
        <v>19</v>
      </c>
      <c r="I268" s="4" t="s">
        <v>20</v>
      </c>
      <c r="J268" s="7" t="s">
        <v>634</v>
      </c>
      <c r="K268" s="7">
        <v>266</v>
      </c>
    </row>
    <row r="269" customHeight="1" spans="1:11">
      <c r="A269" s="32" t="s">
        <v>813</v>
      </c>
      <c r="B269" s="4" t="s">
        <v>814</v>
      </c>
      <c r="C269" s="33" t="s">
        <v>815</v>
      </c>
      <c r="D269" s="33" t="s">
        <v>816</v>
      </c>
      <c r="E269" s="5" t="s">
        <v>817</v>
      </c>
      <c r="F269" s="5" t="s">
        <v>809</v>
      </c>
      <c r="G269" s="4" t="s">
        <v>18</v>
      </c>
      <c r="H269" s="4" t="s">
        <v>148</v>
      </c>
      <c r="I269" s="4" t="s">
        <v>144</v>
      </c>
      <c r="J269" s="7" t="s">
        <v>634</v>
      </c>
      <c r="K269" s="7">
        <v>267</v>
      </c>
    </row>
    <row r="270" customHeight="1" spans="1:11">
      <c r="A270" s="34"/>
      <c r="B270" s="4" t="s">
        <v>818</v>
      </c>
      <c r="C270" s="35"/>
      <c r="D270" s="35"/>
      <c r="E270" s="5" t="s">
        <v>819</v>
      </c>
      <c r="F270" s="5" t="s">
        <v>637</v>
      </c>
      <c r="G270" s="4" t="s">
        <v>30</v>
      </c>
      <c r="H270" s="4" t="s">
        <v>19</v>
      </c>
      <c r="I270" s="4" t="s">
        <v>20</v>
      </c>
      <c r="J270" s="7" t="s">
        <v>634</v>
      </c>
      <c r="K270" s="7">
        <v>268</v>
      </c>
    </row>
    <row r="271" customHeight="1" spans="1:11">
      <c r="A271" s="36"/>
      <c r="B271" s="4" t="s">
        <v>820</v>
      </c>
      <c r="C271" s="37"/>
      <c r="D271" s="37"/>
      <c r="E271" s="5" t="s">
        <v>821</v>
      </c>
      <c r="F271" s="5" t="s">
        <v>640</v>
      </c>
      <c r="G271" s="4" t="s">
        <v>30</v>
      </c>
      <c r="H271" s="4" t="s">
        <v>19</v>
      </c>
      <c r="I271" s="4" t="s">
        <v>20</v>
      </c>
      <c r="J271" s="7" t="s">
        <v>634</v>
      </c>
      <c r="K271" s="7">
        <v>269</v>
      </c>
    </row>
    <row r="272" customHeight="1" spans="1:11">
      <c r="A272" s="32" t="s">
        <v>822</v>
      </c>
      <c r="B272" s="4" t="s">
        <v>823</v>
      </c>
      <c r="C272" s="33" t="s">
        <v>824</v>
      </c>
      <c r="D272" s="33" t="s">
        <v>825</v>
      </c>
      <c r="E272" s="5" t="s">
        <v>826</v>
      </c>
      <c r="F272" s="5" t="s">
        <v>809</v>
      </c>
      <c r="G272" s="4" t="s">
        <v>18</v>
      </c>
      <c r="H272" s="4" t="s">
        <v>148</v>
      </c>
      <c r="I272" s="4" t="s">
        <v>144</v>
      </c>
      <c r="J272" s="7" t="s">
        <v>634</v>
      </c>
      <c r="K272" s="7">
        <v>270</v>
      </c>
    </row>
    <row r="273" customHeight="1" spans="1:11">
      <c r="A273" s="34"/>
      <c r="B273" s="4" t="s">
        <v>827</v>
      </c>
      <c r="C273" s="35"/>
      <c r="D273" s="35"/>
      <c r="E273" s="5" t="s">
        <v>828</v>
      </c>
      <c r="F273" s="5" t="s">
        <v>637</v>
      </c>
      <c r="G273" s="4" t="s">
        <v>30</v>
      </c>
      <c r="H273" s="4" t="s">
        <v>19</v>
      </c>
      <c r="I273" s="4" t="s">
        <v>20</v>
      </c>
      <c r="J273" s="7" t="s">
        <v>634</v>
      </c>
      <c r="K273" s="7">
        <v>271</v>
      </c>
    </row>
    <row r="274" customHeight="1" spans="1:11">
      <c r="A274" s="36"/>
      <c r="B274" s="4" t="s">
        <v>829</v>
      </c>
      <c r="C274" s="37"/>
      <c r="D274" s="37"/>
      <c r="E274" s="5" t="s">
        <v>830</v>
      </c>
      <c r="F274" s="5" t="s">
        <v>640</v>
      </c>
      <c r="G274" s="4" t="s">
        <v>30</v>
      </c>
      <c r="H274" s="4" t="s">
        <v>19</v>
      </c>
      <c r="I274" s="4" t="s">
        <v>20</v>
      </c>
      <c r="J274" s="7" t="s">
        <v>634</v>
      </c>
      <c r="K274" s="7">
        <v>272</v>
      </c>
    </row>
    <row r="275" customHeight="1" spans="1:11">
      <c r="A275" s="32" t="s">
        <v>831</v>
      </c>
      <c r="B275" s="4" t="s">
        <v>832</v>
      </c>
      <c r="C275" s="33" t="s">
        <v>833</v>
      </c>
      <c r="D275" s="33" t="s">
        <v>834</v>
      </c>
      <c r="E275" s="5" t="s">
        <v>835</v>
      </c>
      <c r="F275" s="5" t="s">
        <v>809</v>
      </c>
      <c r="G275" s="4" t="s">
        <v>18</v>
      </c>
      <c r="H275" s="4" t="s">
        <v>148</v>
      </c>
      <c r="I275" s="4" t="s">
        <v>144</v>
      </c>
      <c r="J275" s="7" t="s">
        <v>634</v>
      </c>
      <c r="K275" s="7">
        <v>273</v>
      </c>
    </row>
    <row r="276" customHeight="1" spans="1:11">
      <c r="A276" s="34"/>
      <c r="B276" s="4" t="s">
        <v>836</v>
      </c>
      <c r="C276" s="35"/>
      <c r="D276" s="35"/>
      <c r="E276" s="5" t="s">
        <v>837</v>
      </c>
      <c r="F276" s="5" t="s">
        <v>637</v>
      </c>
      <c r="G276" s="4" t="s">
        <v>30</v>
      </c>
      <c r="H276" s="4" t="s">
        <v>19</v>
      </c>
      <c r="I276" s="4" t="s">
        <v>20</v>
      </c>
      <c r="J276" s="7" t="s">
        <v>634</v>
      </c>
      <c r="K276" s="7">
        <v>274</v>
      </c>
    </row>
    <row r="277" customHeight="1" spans="1:11">
      <c r="A277" s="36"/>
      <c r="B277" s="4" t="s">
        <v>836</v>
      </c>
      <c r="C277" s="37"/>
      <c r="D277" s="37"/>
      <c r="E277" s="5" t="s">
        <v>838</v>
      </c>
      <c r="F277" s="5" t="s">
        <v>640</v>
      </c>
      <c r="G277" s="4" t="s">
        <v>30</v>
      </c>
      <c r="H277" s="4" t="s">
        <v>19</v>
      </c>
      <c r="I277" s="4" t="s">
        <v>20</v>
      </c>
      <c r="J277" s="7" t="s">
        <v>634</v>
      </c>
      <c r="K277" s="7">
        <v>275</v>
      </c>
    </row>
    <row r="278" customHeight="1" spans="1:11">
      <c r="A278" s="32" t="s">
        <v>839</v>
      </c>
      <c r="B278" s="4" t="s">
        <v>840</v>
      </c>
      <c r="C278" s="33" t="s">
        <v>841</v>
      </c>
      <c r="D278" s="33" t="s">
        <v>842</v>
      </c>
      <c r="E278" s="5" t="s">
        <v>843</v>
      </c>
      <c r="F278" s="5" t="s">
        <v>809</v>
      </c>
      <c r="G278" s="4" t="s">
        <v>18</v>
      </c>
      <c r="H278" s="4" t="s">
        <v>148</v>
      </c>
      <c r="I278" s="4" t="s">
        <v>144</v>
      </c>
      <c r="J278" s="7" t="s">
        <v>634</v>
      </c>
      <c r="K278" s="7">
        <v>276</v>
      </c>
    </row>
    <row r="279" customHeight="1" spans="1:11">
      <c r="A279" s="34"/>
      <c r="B279" s="4" t="s">
        <v>844</v>
      </c>
      <c r="C279" s="35"/>
      <c r="D279" s="35"/>
      <c r="E279" s="5" t="s">
        <v>845</v>
      </c>
      <c r="F279" s="5" t="s">
        <v>637</v>
      </c>
      <c r="G279" s="4" t="s">
        <v>30</v>
      </c>
      <c r="H279" s="4" t="s">
        <v>19</v>
      </c>
      <c r="I279" s="4" t="s">
        <v>20</v>
      </c>
      <c r="J279" s="7" t="s">
        <v>634</v>
      </c>
      <c r="K279" s="7">
        <v>277</v>
      </c>
    </row>
    <row r="280" customHeight="1" spans="1:11">
      <c r="A280" s="36"/>
      <c r="B280" s="4" t="s">
        <v>846</v>
      </c>
      <c r="C280" s="37"/>
      <c r="D280" s="37"/>
      <c r="E280" s="5" t="s">
        <v>847</v>
      </c>
      <c r="F280" s="5" t="s">
        <v>640</v>
      </c>
      <c r="G280" s="4" t="s">
        <v>30</v>
      </c>
      <c r="H280" s="4" t="s">
        <v>19</v>
      </c>
      <c r="I280" s="4" t="s">
        <v>20</v>
      </c>
      <c r="J280" s="7" t="s">
        <v>634</v>
      </c>
      <c r="K280" s="7">
        <v>278</v>
      </c>
    </row>
    <row r="281" ht="69.95" customHeight="1" spans="1:11">
      <c r="A281" s="32" t="s">
        <v>848</v>
      </c>
      <c r="B281" s="5" t="s">
        <v>849</v>
      </c>
      <c r="C281" s="33" t="s">
        <v>850</v>
      </c>
      <c r="D281" s="33" t="s">
        <v>851</v>
      </c>
      <c r="E281" s="5" t="s">
        <v>852</v>
      </c>
      <c r="F281" s="4" t="s">
        <v>601</v>
      </c>
      <c r="G281" s="4" t="s">
        <v>18</v>
      </c>
      <c r="H281" s="4" t="s">
        <v>19</v>
      </c>
      <c r="I281" s="4" t="s">
        <v>20</v>
      </c>
      <c r="J281" s="7" t="s">
        <v>634</v>
      </c>
      <c r="K281" s="7">
        <v>279</v>
      </c>
    </row>
    <row r="282" ht="66" customHeight="1" spans="1:11">
      <c r="A282" s="36"/>
      <c r="B282" s="5" t="s">
        <v>853</v>
      </c>
      <c r="C282" s="37"/>
      <c r="D282" s="37"/>
      <c r="E282" s="5" t="s">
        <v>854</v>
      </c>
      <c r="F282" s="4" t="s">
        <v>855</v>
      </c>
      <c r="G282" s="4" t="s">
        <v>30</v>
      </c>
      <c r="H282" s="4" t="s">
        <v>31</v>
      </c>
      <c r="I282" s="4" t="s">
        <v>663</v>
      </c>
      <c r="J282" s="7" t="s">
        <v>634</v>
      </c>
      <c r="K282" s="7">
        <v>280</v>
      </c>
    </row>
    <row r="283" ht="62.1" customHeight="1" spans="1:11">
      <c r="A283" s="32" t="s">
        <v>856</v>
      </c>
      <c r="B283" s="5" t="s">
        <v>857</v>
      </c>
      <c r="C283" s="33" t="s">
        <v>858</v>
      </c>
      <c r="D283" s="33" t="s">
        <v>859</v>
      </c>
      <c r="E283" s="5" t="s">
        <v>852</v>
      </c>
      <c r="F283" s="4" t="s">
        <v>601</v>
      </c>
      <c r="G283" s="4" t="s">
        <v>18</v>
      </c>
      <c r="H283" s="4" t="s">
        <v>19</v>
      </c>
      <c r="I283" s="4" t="s">
        <v>20</v>
      </c>
      <c r="J283" s="7" t="s">
        <v>634</v>
      </c>
      <c r="K283" s="7">
        <v>281</v>
      </c>
    </row>
    <row r="284" ht="60" customHeight="1" spans="1:11">
      <c r="A284" s="36"/>
      <c r="B284" s="5" t="s">
        <v>860</v>
      </c>
      <c r="C284" s="37"/>
      <c r="D284" s="37"/>
      <c r="E284" s="5" t="s">
        <v>854</v>
      </c>
      <c r="F284" s="4" t="s">
        <v>855</v>
      </c>
      <c r="G284" s="4" t="s">
        <v>30</v>
      </c>
      <c r="H284" s="4" t="s">
        <v>31</v>
      </c>
      <c r="I284" s="4" t="s">
        <v>663</v>
      </c>
      <c r="J284" s="7" t="s">
        <v>634</v>
      </c>
      <c r="K284" s="7">
        <v>282</v>
      </c>
    </row>
    <row r="285" ht="63.95" customHeight="1" spans="1:11">
      <c r="A285" s="32" t="s">
        <v>861</v>
      </c>
      <c r="B285" s="5" t="s">
        <v>862</v>
      </c>
      <c r="C285" s="33" t="s">
        <v>863</v>
      </c>
      <c r="D285" s="33" t="s">
        <v>864</v>
      </c>
      <c r="E285" s="5" t="s">
        <v>852</v>
      </c>
      <c r="F285" s="4" t="s">
        <v>601</v>
      </c>
      <c r="G285" s="4" t="s">
        <v>18</v>
      </c>
      <c r="H285" s="4" t="s">
        <v>19</v>
      </c>
      <c r="I285" s="4" t="s">
        <v>20</v>
      </c>
      <c r="J285" s="7" t="s">
        <v>634</v>
      </c>
      <c r="K285" s="7">
        <v>283</v>
      </c>
    </row>
    <row r="286" ht="65.1" customHeight="1" spans="1:11">
      <c r="A286" s="36"/>
      <c r="B286" s="5" t="s">
        <v>865</v>
      </c>
      <c r="C286" s="37"/>
      <c r="D286" s="37"/>
      <c r="E286" s="5" t="s">
        <v>854</v>
      </c>
      <c r="F286" s="4" t="s">
        <v>855</v>
      </c>
      <c r="G286" s="4" t="s">
        <v>30</v>
      </c>
      <c r="H286" s="4" t="s">
        <v>31</v>
      </c>
      <c r="I286" s="4" t="s">
        <v>663</v>
      </c>
      <c r="J286" s="7" t="s">
        <v>634</v>
      </c>
      <c r="K286" s="7">
        <v>284</v>
      </c>
    </row>
    <row r="287" ht="77.1" customHeight="1" spans="1:11">
      <c r="A287" s="32" t="s">
        <v>866</v>
      </c>
      <c r="B287" s="5" t="s">
        <v>867</v>
      </c>
      <c r="C287" s="33" t="s">
        <v>868</v>
      </c>
      <c r="D287" s="33" t="s">
        <v>869</v>
      </c>
      <c r="E287" s="5" t="s">
        <v>870</v>
      </c>
      <c r="F287" s="4" t="s">
        <v>601</v>
      </c>
      <c r="G287" s="4" t="s">
        <v>18</v>
      </c>
      <c r="H287" s="4" t="s">
        <v>19</v>
      </c>
      <c r="I287" s="4" t="s">
        <v>20</v>
      </c>
      <c r="J287" s="7" t="s">
        <v>634</v>
      </c>
      <c r="K287" s="7">
        <v>285</v>
      </c>
    </row>
    <row r="288" ht="69" customHeight="1" spans="1:11">
      <c r="A288" s="36"/>
      <c r="B288" s="5" t="s">
        <v>871</v>
      </c>
      <c r="C288" s="37"/>
      <c r="D288" s="37"/>
      <c r="E288" s="5" t="s">
        <v>872</v>
      </c>
      <c r="F288" s="4" t="s">
        <v>873</v>
      </c>
      <c r="G288" s="4" t="s">
        <v>30</v>
      </c>
      <c r="H288" s="4" t="s">
        <v>31</v>
      </c>
      <c r="I288" s="4" t="s">
        <v>663</v>
      </c>
      <c r="J288" s="7" t="s">
        <v>634</v>
      </c>
      <c r="K288" s="7">
        <v>286</v>
      </c>
    </row>
    <row r="289" ht="75.95" customHeight="1" spans="1:11">
      <c r="A289" s="32" t="s">
        <v>874</v>
      </c>
      <c r="B289" s="5" t="s">
        <v>875</v>
      </c>
      <c r="C289" s="33" t="s">
        <v>876</v>
      </c>
      <c r="D289" s="33" t="s">
        <v>877</v>
      </c>
      <c r="E289" s="5" t="s">
        <v>878</v>
      </c>
      <c r="F289" s="4" t="s">
        <v>601</v>
      </c>
      <c r="G289" s="4" t="s">
        <v>18</v>
      </c>
      <c r="H289" s="4" t="s">
        <v>19</v>
      </c>
      <c r="I289" s="4" t="s">
        <v>20</v>
      </c>
      <c r="J289" s="7" t="s">
        <v>634</v>
      </c>
      <c r="K289" s="7">
        <v>287</v>
      </c>
    </row>
    <row r="290" ht="66.95" customHeight="1" spans="1:11">
      <c r="A290" s="36"/>
      <c r="B290" s="5" t="s">
        <v>879</v>
      </c>
      <c r="C290" s="37"/>
      <c r="D290" s="37"/>
      <c r="E290" s="5" t="s">
        <v>880</v>
      </c>
      <c r="F290" s="4" t="s">
        <v>873</v>
      </c>
      <c r="G290" s="4" t="s">
        <v>30</v>
      </c>
      <c r="H290" s="4" t="s">
        <v>31</v>
      </c>
      <c r="I290" s="4" t="s">
        <v>663</v>
      </c>
      <c r="J290" s="7" t="s">
        <v>634</v>
      </c>
      <c r="K290" s="7">
        <v>288</v>
      </c>
    </row>
    <row r="291" ht="69.95" customHeight="1" spans="1:11">
      <c r="A291" s="32" t="s">
        <v>881</v>
      </c>
      <c r="B291" s="5" t="s">
        <v>882</v>
      </c>
      <c r="C291" s="33" t="s">
        <v>883</v>
      </c>
      <c r="D291" s="33" t="s">
        <v>884</v>
      </c>
      <c r="E291" s="5" t="s">
        <v>885</v>
      </c>
      <c r="F291" s="4" t="s">
        <v>601</v>
      </c>
      <c r="G291" s="4" t="s">
        <v>18</v>
      </c>
      <c r="H291" s="4" t="s">
        <v>19</v>
      </c>
      <c r="I291" s="4" t="s">
        <v>20</v>
      </c>
      <c r="J291" s="7" t="s">
        <v>634</v>
      </c>
      <c r="K291" s="7">
        <v>289</v>
      </c>
    </row>
    <row r="292" ht="69" customHeight="1" spans="1:11">
      <c r="A292" s="36"/>
      <c r="B292" s="5" t="s">
        <v>886</v>
      </c>
      <c r="C292" s="37"/>
      <c r="D292" s="37"/>
      <c r="E292" s="5" t="s">
        <v>887</v>
      </c>
      <c r="F292" s="4" t="s">
        <v>873</v>
      </c>
      <c r="G292" s="4" t="s">
        <v>30</v>
      </c>
      <c r="H292" s="4" t="s">
        <v>31</v>
      </c>
      <c r="I292" s="4" t="s">
        <v>663</v>
      </c>
      <c r="J292" s="7" t="s">
        <v>634</v>
      </c>
      <c r="K292" s="7">
        <v>290</v>
      </c>
    </row>
    <row r="293" ht="69" customHeight="1" spans="1:11">
      <c r="A293" s="32" t="s">
        <v>888</v>
      </c>
      <c r="B293" s="5" t="s">
        <v>889</v>
      </c>
      <c r="C293" s="33" t="s">
        <v>890</v>
      </c>
      <c r="D293" s="33" t="s">
        <v>891</v>
      </c>
      <c r="E293" s="5" t="s">
        <v>892</v>
      </c>
      <c r="F293" s="4" t="s">
        <v>601</v>
      </c>
      <c r="G293" s="4" t="s">
        <v>18</v>
      </c>
      <c r="H293" s="4" t="s">
        <v>19</v>
      </c>
      <c r="I293" s="4" t="s">
        <v>20</v>
      </c>
      <c r="J293" s="7" t="s">
        <v>634</v>
      </c>
      <c r="K293" s="7">
        <v>291</v>
      </c>
    </row>
    <row r="294" ht="63.95" customHeight="1" spans="1:11">
      <c r="A294" s="36"/>
      <c r="B294" s="5" t="s">
        <v>893</v>
      </c>
      <c r="C294" s="37"/>
      <c r="D294" s="37"/>
      <c r="E294" s="5" t="s">
        <v>894</v>
      </c>
      <c r="F294" s="4" t="s">
        <v>873</v>
      </c>
      <c r="G294" s="4" t="s">
        <v>30</v>
      </c>
      <c r="H294" s="4" t="s">
        <v>31</v>
      </c>
      <c r="I294" s="4" t="s">
        <v>663</v>
      </c>
      <c r="J294" s="7" t="s">
        <v>634</v>
      </c>
      <c r="K294" s="7">
        <v>292</v>
      </c>
    </row>
    <row r="295" ht="69.95" customHeight="1" spans="1:11">
      <c r="A295" s="32" t="s">
        <v>895</v>
      </c>
      <c r="B295" s="5" t="s">
        <v>896</v>
      </c>
      <c r="C295" s="33" t="s">
        <v>897</v>
      </c>
      <c r="D295" s="33" t="s">
        <v>898</v>
      </c>
      <c r="E295" s="5" t="s">
        <v>899</v>
      </c>
      <c r="F295" s="4" t="s">
        <v>601</v>
      </c>
      <c r="G295" s="4" t="s">
        <v>18</v>
      </c>
      <c r="H295" s="4" t="s">
        <v>19</v>
      </c>
      <c r="I295" s="4" t="s">
        <v>20</v>
      </c>
      <c r="J295" s="7" t="s">
        <v>634</v>
      </c>
      <c r="K295" s="7">
        <v>293</v>
      </c>
    </row>
    <row r="296" ht="57.95" customHeight="1" spans="1:11">
      <c r="A296" s="36"/>
      <c r="B296" s="5" t="s">
        <v>900</v>
      </c>
      <c r="C296" s="37"/>
      <c r="D296" s="37"/>
      <c r="E296" s="5" t="s">
        <v>901</v>
      </c>
      <c r="F296" s="4" t="s">
        <v>873</v>
      </c>
      <c r="G296" s="4" t="s">
        <v>30</v>
      </c>
      <c r="H296" s="4" t="s">
        <v>31</v>
      </c>
      <c r="I296" s="4" t="s">
        <v>663</v>
      </c>
      <c r="J296" s="7" t="s">
        <v>634</v>
      </c>
      <c r="K296" s="7">
        <v>294</v>
      </c>
    </row>
    <row r="297" ht="72" customHeight="1" spans="1:11">
      <c r="A297" s="32" t="s">
        <v>902</v>
      </c>
      <c r="B297" s="5" t="s">
        <v>903</v>
      </c>
      <c r="C297" s="33" t="s">
        <v>904</v>
      </c>
      <c r="D297" s="33" t="s">
        <v>905</v>
      </c>
      <c r="E297" s="5" t="s">
        <v>906</v>
      </c>
      <c r="F297" s="4" t="s">
        <v>601</v>
      </c>
      <c r="G297" s="4" t="s">
        <v>18</v>
      </c>
      <c r="H297" s="4" t="s">
        <v>19</v>
      </c>
      <c r="I297" s="4" t="s">
        <v>20</v>
      </c>
      <c r="J297" s="7" t="s">
        <v>634</v>
      </c>
      <c r="K297" s="7">
        <v>295</v>
      </c>
    </row>
    <row r="298" ht="75.95" customHeight="1" spans="1:11">
      <c r="A298" s="36"/>
      <c r="B298" s="5" t="s">
        <v>907</v>
      </c>
      <c r="C298" s="37"/>
      <c r="D298" s="37"/>
      <c r="E298" s="5" t="s">
        <v>908</v>
      </c>
      <c r="F298" s="4" t="s">
        <v>873</v>
      </c>
      <c r="G298" s="4" t="s">
        <v>30</v>
      </c>
      <c r="H298" s="4" t="s">
        <v>31</v>
      </c>
      <c r="I298" s="4" t="s">
        <v>663</v>
      </c>
      <c r="J298" s="7" t="s">
        <v>634</v>
      </c>
      <c r="K298" s="7">
        <v>296</v>
      </c>
    </row>
    <row r="299" ht="65.1" customHeight="1" spans="1:11">
      <c r="A299" s="32" t="s">
        <v>909</v>
      </c>
      <c r="B299" s="5" t="s">
        <v>910</v>
      </c>
      <c r="C299" s="33" t="s">
        <v>911</v>
      </c>
      <c r="D299" s="33" t="s">
        <v>912</v>
      </c>
      <c r="E299" s="5" t="s">
        <v>913</v>
      </c>
      <c r="F299" s="4" t="s">
        <v>601</v>
      </c>
      <c r="G299" s="4" t="s">
        <v>18</v>
      </c>
      <c r="H299" s="4" t="s">
        <v>19</v>
      </c>
      <c r="I299" s="4" t="s">
        <v>20</v>
      </c>
      <c r="J299" s="7" t="s">
        <v>634</v>
      </c>
      <c r="K299" s="7">
        <v>297</v>
      </c>
    </row>
    <row r="300" ht="56.1" customHeight="1" spans="1:11">
      <c r="A300" s="36"/>
      <c r="B300" s="5" t="s">
        <v>914</v>
      </c>
      <c r="C300" s="37"/>
      <c r="D300" s="37"/>
      <c r="E300" s="5" t="s">
        <v>915</v>
      </c>
      <c r="F300" s="4" t="s">
        <v>916</v>
      </c>
      <c r="G300" s="4" t="s">
        <v>30</v>
      </c>
      <c r="H300" s="4" t="s">
        <v>31</v>
      </c>
      <c r="I300" s="4" t="s">
        <v>663</v>
      </c>
      <c r="J300" s="7" t="s">
        <v>634</v>
      </c>
      <c r="K300" s="7">
        <v>298</v>
      </c>
    </row>
    <row r="301" ht="63" customHeight="1" spans="1:11">
      <c r="A301" s="32" t="s">
        <v>917</v>
      </c>
      <c r="B301" s="5" t="s">
        <v>918</v>
      </c>
      <c r="C301" s="33" t="s">
        <v>919</v>
      </c>
      <c r="D301" s="33" t="s">
        <v>912</v>
      </c>
      <c r="E301" s="5" t="s">
        <v>920</v>
      </c>
      <c r="F301" s="4" t="s">
        <v>601</v>
      </c>
      <c r="G301" s="4" t="s">
        <v>18</v>
      </c>
      <c r="H301" s="4" t="s">
        <v>19</v>
      </c>
      <c r="I301" s="4" t="s">
        <v>20</v>
      </c>
      <c r="J301" s="7" t="s">
        <v>634</v>
      </c>
      <c r="K301" s="7">
        <v>299</v>
      </c>
    </row>
    <row r="302" ht="48.95" customHeight="1" spans="1:11">
      <c r="A302" s="36"/>
      <c r="B302" s="5" t="s">
        <v>921</v>
      </c>
      <c r="C302" s="37"/>
      <c r="D302" s="37"/>
      <c r="E302" s="5" t="s">
        <v>922</v>
      </c>
      <c r="F302" s="4" t="s">
        <v>916</v>
      </c>
      <c r="G302" s="4" t="s">
        <v>30</v>
      </c>
      <c r="H302" s="4" t="s">
        <v>31</v>
      </c>
      <c r="I302" s="4" t="s">
        <v>663</v>
      </c>
      <c r="J302" s="7" t="s">
        <v>634</v>
      </c>
      <c r="K302" s="7">
        <v>300</v>
      </c>
    </row>
    <row r="303" ht="60" customHeight="1" spans="1:11">
      <c r="A303" s="32" t="s">
        <v>923</v>
      </c>
      <c r="B303" s="5" t="s">
        <v>924</v>
      </c>
      <c r="C303" s="33" t="s">
        <v>925</v>
      </c>
      <c r="D303" s="33" t="s">
        <v>926</v>
      </c>
      <c r="E303" s="5" t="s">
        <v>927</v>
      </c>
      <c r="F303" s="5" t="s">
        <v>928</v>
      </c>
      <c r="G303" s="31" t="s">
        <v>18</v>
      </c>
      <c r="H303" s="4" t="s">
        <v>148</v>
      </c>
      <c r="I303" s="4" t="s">
        <v>144</v>
      </c>
      <c r="J303" s="7" t="s">
        <v>634</v>
      </c>
      <c r="K303" s="7">
        <v>301</v>
      </c>
    </row>
    <row r="304" ht="45.95" customHeight="1" spans="1:11">
      <c r="A304" s="36"/>
      <c r="B304" s="5" t="s">
        <v>929</v>
      </c>
      <c r="C304" s="37"/>
      <c r="D304" s="37"/>
      <c r="E304" s="5" t="s">
        <v>930</v>
      </c>
      <c r="F304" s="5" t="s">
        <v>931</v>
      </c>
      <c r="G304" s="4" t="s">
        <v>30</v>
      </c>
      <c r="H304" s="4" t="s">
        <v>19</v>
      </c>
      <c r="I304" s="4" t="s">
        <v>20</v>
      </c>
      <c r="J304" s="7" t="s">
        <v>634</v>
      </c>
      <c r="K304" s="7">
        <v>302</v>
      </c>
    </row>
    <row r="305" ht="48.95" customHeight="1" spans="1:11">
      <c r="A305" s="32" t="s">
        <v>932</v>
      </c>
      <c r="B305" s="5" t="s">
        <v>933</v>
      </c>
      <c r="C305" s="33" t="s">
        <v>934</v>
      </c>
      <c r="D305" s="33" t="s">
        <v>935</v>
      </c>
      <c r="E305" s="5" t="s">
        <v>936</v>
      </c>
      <c r="F305" s="5" t="s">
        <v>928</v>
      </c>
      <c r="G305" s="31" t="s">
        <v>18</v>
      </c>
      <c r="H305" s="4" t="s">
        <v>148</v>
      </c>
      <c r="I305" s="4" t="s">
        <v>144</v>
      </c>
      <c r="J305" s="7" t="s">
        <v>634</v>
      </c>
      <c r="K305" s="7">
        <v>303</v>
      </c>
    </row>
    <row r="306" ht="51" customHeight="1" spans="1:11">
      <c r="A306" s="36"/>
      <c r="B306" s="5" t="s">
        <v>937</v>
      </c>
      <c r="C306" s="37"/>
      <c r="D306" s="37"/>
      <c r="E306" s="5" t="s">
        <v>938</v>
      </c>
      <c r="F306" s="5" t="s">
        <v>931</v>
      </c>
      <c r="G306" s="4" t="s">
        <v>30</v>
      </c>
      <c r="H306" s="4" t="s">
        <v>19</v>
      </c>
      <c r="I306" s="4" t="s">
        <v>20</v>
      </c>
      <c r="J306" s="7" t="s">
        <v>634</v>
      </c>
      <c r="K306" s="7">
        <v>304</v>
      </c>
    </row>
    <row r="307" ht="86.1" customHeight="1" spans="1:11">
      <c r="A307" s="32" t="s">
        <v>939</v>
      </c>
      <c r="B307" s="5" t="s">
        <v>940</v>
      </c>
      <c r="C307" s="33" t="s">
        <v>941</v>
      </c>
      <c r="D307" s="33" t="s">
        <v>942</v>
      </c>
      <c r="E307" s="5" t="s">
        <v>943</v>
      </c>
      <c r="F307" s="4" t="s">
        <v>944</v>
      </c>
      <c r="G307" s="4" t="s">
        <v>18</v>
      </c>
      <c r="H307" s="4" t="s">
        <v>19</v>
      </c>
      <c r="I307" s="4" t="s">
        <v>20</v>
      </c>
      <c r="J307" s="7" t="s">
        <v>634</v>
      </c>
      <c r="K307" s="7">
        <v>305</v>
      </c>
    </row>
    <row r="308" ht="95.1" customHeight="1" spans="1:11">
      <c r="A308" s="36"/>
      <c r="B308" s="5" t="s">
        <v>945</v>
      </c>
      <c r="C308" s="37"/>
      <c r="D308" s="37"/>
      <c r="E308" s="5" t="s">
        <v>946</v>
      </c>
      <c r="F308" s="4" t="s">
        <v>873</v>
      </c>
      <c r="G308" s="4" t="s">
        <v>30</v>
      </c>
      <c r="H308" s="4" t="s">
        <v>31</v>
      </c>
      <c r="I308" s="4" t="s">
        <v>663</v>
      </c>
      <c r="J308" s="7" t="s">
        <v>634</v>
      </c>
      <c r="K308" s="7">
        <v>306</v>
      </c>
    </row>
    <row r="309" ht="78" customHeight="1" spans="1:11">
      <c r="A309" s="32" t="s">
        <v>947</v>
      </c>
      <c r="B309" s="5" t="s">
        <v>948</v>
      </c>
      <c r="C309" s="33" t="s">
        <v>949</v>
      </c>
      <c r="D309" s="33" t="s">
        <v>950</v>
      </c>
      <c r="E309" s="5" t="s">
        <v>951</v>
      </c>
      <c r="F309" s="4" t="s">
        <v>944</v>
      </c>
      <c r="G309" s="4" t="s">
        <v>18</v>
      </c>
      <c r="H309" s="4" t="s">
        <v>19</v>
      </c>
      <c r="I309" s="4" t="s">
        <v>20</v>
      </c>
      <c r="J309" s="7" t="s">
        <v>634</v>
      </c>
      <c r="K309" s="7">
        <v>307</v>
      </c>
    </row>
    <row r="310" ht="89.1" customHeight="1" spans="1:11">
      <c r="A310" s="36"/>
      <c r="B310" s="5" t="s">
        <v>952</v>
      </c>
      <c r="C310" s="37"/>
      <c r="D310" s="37"/>
      <c r="E310" s="5" t="s">
        <v>953</v>
      </c>
      <c r="F310" s="4" t="s">
        <v>873</v>
      </c>
      <c r="G310" s="4" t="s">
        <v>30</v>
      </c>
      <c r="H310" s="4" t="s">
        <v>31</v>
      </c>
      <c r="I310" s="4" t="s">
        <v>663</v>
      </c>
      <c r="J310" s="7" t="s">
        <v>634</v>
      </c>
      <c r="K310" s="7">
        <v>308</v>
      </c>
    </row>
    <row r="311" ht="78" customHeight="1" spans="1:11">
      <c r="A311" s="32" t="s">
        <v>954</v>
      </c>
      <c r="B311" s="5" t="s">
        <v>955</v>
      </c>
      <c r="C311" s="33" t="s">
        <v>956</v>
      </c>
      <c r="D311" s="33" t="s">
        <v>957</v>
      </c>
      <c r="E311" s="5" t="s">
        <v>958</v>
      </c>
      <c r="F311" s="4" t="s">
        <v>944</v>
      </c>
      <c r="G311" s="4" t="s">
        <v>18</v>
      </c>
      <c r="H311" s="4" t="s">
        <v>19</v>
      </c>
      <c r="I311" s="4" t="s">
        <v>20</v>
      </c>
      <c r="J311" s="7" t="s">
        <v>634</v>
      </c>
      <c r="K311" s="7">
        <v>309</v>
      </c>
    </row>
    <row r="312" ht="75.95" customHeight="1" spans="1:11">
      <c r="A312" s="36"/>
      <c r="B312" s="5" t="s">
        <v>959</v>
      </c>
      <c r="C312" s="37"/>
      <c r="D312" s="37"/>
      <c r="E312" s="5" t="s">
        <v>960</v>
      </c>
      <c r="F312" s="4" t="s">
        <v>873</v>
      </c>
      <c r="G312" s="4" t="s">
        <v>30</v>
      </c>
      <c r="H312" s="4" t="s">
        <v>31</v>
      </c>
      <c r="I312" s="4" t="s">
        <v>663</v>
      </c>
      <c r="J312" s="7" t="s">
        <v>634</v>
      </c>
      <c r="K312" s="7">
        <v>310</v>
      </c>
    </row>
    <row r="313" ht="39" customHeight="1" spans="1:11">
      <c r="A313" s="32" t="s">
        <v>961</v>
      </c>
      <c r="B313" s="5" t="s">
        <v>962</v>
      </c>
      <c r="C313" s="33" t="s">
        <v>963</v>
      </c>
      <c r="D313" s="33" t="s">
        <v>964</v>
      </c>
      <c r="E313" s="5" t="s">
        <v>965</v>
      </c>
      <c r="F313" s="5" t="s">
        <v>966</v>
      </c>
      <c r="G313" s="4" t="s">
        <v>18</v>
      </c>
      <c r="H313" s="4" t="s">
        <v>148</v>
      </c>
      <c r="I313" s="4" t="s">
        <v>20</v>
      </c>
      <c r="J313" s="7" t="s">
        <v>634</v>
      </c>
      <c r="K313" s="7">
        <v>311</v>
      </c>
    </row>
    <row r="314" ht="39" customHeight="1" spans="1:11">
      <c r="A314" s="36"/>
      <c r="B314" s="5" t="s">
        <v>967</v>
      </c>
      <c r="C314" s="37"/>
      <c r="D314" s="37"/>
      <c r="E314" s="5" t="s">
        <v>968</v>
      </c>
      <c r="F314" s="5" t="s">
        <v>969</v>
      </c>
      <c r="G314" s="4" t="s">
        <v>30</v>
      </c>
      <c r="H314" s="4" t="s">
        <v>19</v>
      </c>
      <c r="I314" s="4" t="s">
        <v>20</v>
      </c>
      <c r="J314" s="7" t="s">
        <v>634</v>
      </c>
      <c r="K314" s="7">
        <v>312</v>
      </c>
    </row>
    <row r="315" ht="57" customHeight="1" spans="1:11">
      <c r="A315" s="32" t="s">
        <v>970</v>
      </c>
      <c r="B315" s="4" t="s">
        <v>971</v>
      </c>
      <c r="C315" s="33" t="s">
        <v>972</v>
      </c>
      <c r="D315" s="33" t="s">
        <v>973</v>
      </c>
      <c r="E315" s="5" t="s">
        <v>974</v>
      </c>
      <c r="F315" s="5" t="s">
        <v>601</v>
      </c>
      <c r="G315" s="4" t="s">
        <v>18</v>
      </c>
      <c r="H315" s="4" t="s">
        <v>19</v>
      </c>
      <c r="I315" s="4" t="s">
        <v>20</v>
      </c>
      <c r="J315" s="7" t="s">
        <v>634</v>
      </c>
      <c r="K315" s="7">
        <v>313</v>
      </c>
    </row>
    <row r="316" ht="60" customHeight="1" spans="1:11">
      <c r="A316" s="36"/>
      <c r="B316" s="4" t="s">
        <v>975</v>
      </c>
      <c r="C316" s="37"/>
      <c r="D316" s="37"/>
      <c r="E316" s="5" t="s">
        <v>976</v>
      </c>
      <c r="F316" s="5" t="s">
        <v>977</v>
      </c>
      <c r="G316" s="4" t="s">
        <v>30</v>
      </c>
      <c r="H316" s="4" t="s">
        <v>31</v>
      </c>
      <c r="I316" s="4" t="s">
        <v>663</v>
      </c>
      <c r="J316" s="7" t="s">
        <v>634</v>
      </c>
      <c r="K316" s="7">
        <v>314</v>
      </c>
    </row>
    <row r="317" ht="69.95" customHeight="1" spans="1:11">
      <c r="A317" s="32" t="s">
        <v>978</v>
      </c>
      <c r="B317" s="4" t="s">
        <v>979</v>
      </c>
      <c r="C317" s="33" t="s">
        <v>980</v>
      </c>
      <c r="D317" s="33" t="s">
        <v>981</v>
      </c>
      <c r="E317" s="5" t="s">
        <v>982</v>
      </c>
      <c r="F317" s="5" t="s">
        <v>601</v>
      </c>
      <c r="G317" s="4" t="s">
        <v>18</v>
      </c>
      <c r="H317" s="4" t="s">
        <v>19</v>
      </c>
      <c r="I317" s="4" t="s">
        <v>20</v>
      </c>
      <c r="J317" s="7" t="s">
        <v>634</v>
      </c>
      <c r="K317" s="7">
        <v>315</v>
      </c>
    </row>
    <row r="318" ht="57.95" customHeight="1" spans="1:11">
      <c r="A318" s="36"/>
      <c r="B318" s="4" t="s">
        <v>983</v>
      </c>
      <c r="C318" s="37"/>
      <c r="D318" s="37"/>
      <c r="E318" s="5" t="s">
        <v>984</v>
      </c>
      <c r="F318" s="5" t="s">
        <v>977</v>
      </c>
      <c r="G318" s="4" t="s">
        <v>30</v>
      </c>
      <c r="H318" s="4" t="s">
        <v>31</v>
      </c>
      <c r="I318" s="4" t="s">
        <v>663</v>
      </c>
      <c r="J318" s="7" t="s">
        <v>634</v>
      </c>
      <c r="K318" s="7">
        <v>316</v>
      </c>
    </row>
    <row r="319" ht="72" customHeight="1" spans="1:11">
      <c r="A319" s="32" t="s">
        <v>985</v>
      </c>
      <c r="B319" s="4" t="s">
        <v>986</v>
      </c>
      <c r="C319" s="33" t="s">
        <v>987</v>
      </c>
      <c r="D319" s="33" t="s">
        <v>988</v>
      </c>
      <c r="E319" s="5" t="s">
        <v>989</v>
      </c>
      <c r="F319" s="5" t="s">
        <v>601</v>
      </c>
      <c r="G319" s="4" t="s">
        <v>18</v>
      </c>
      <c r="H319" s="4" t="s">
        <v>19</v>
      </c>
      <c r="I319" s="4" t="s">
        <v>20</v>
      </c>
      <c r="J319" s="7" t="s">
        <v>634</v>
      </c>
      <c r="K319" s="7">
        <v>317</v>
      </c>
    </row>
    <row r="320" ht="68.1" customHeight="1" spans="1:11">
      <c r="A320" s="36"/>
      <c r="B320" s="4" t="s">
        <v>990</v>
      </c>
      <c r="C320" s="37"/>
      <c r="D320" s="37"/>
      <c r="E320" s="5" t="s">
        <v>991</v>
      </c>
      <c r="F320" s="5" t="s">
        <v>977</v>
      </c>
      <c r="G320" s="4" t="s">
        <v>30</v>
      </c>
      <c r="H320" s="4" t="s">
        <v>31</v>
      </c>
      <c r="I320" s="4" t="s">
        <v>663</v>
      </c>
      <c r="J320" s="7" t="s">
        <v>634</v>
      </c>
      <c r="K320" s="7">
        <v>318</v>
      </c>
    </row>
    <row r="321" ht="72.95" customHeight="1" spans="1:11">
      <c r="A321" s="32" t="s">
        <v>992</v>
      </c>
      <c r="B321" s="4" t="s">
        <v>993</v>
      </c>
      <c r="C321" s="33" t="s">
        <v>994</v>
      </c>
      <c r="D321" s="33" t="s">
        <v>995</v>
      </c>
      <c r="E321" s="5" t="s">
        <v>996</v>
      </c>
      <c r="F321" s="5" t="s">
        <v>601</v>
      </c>
      <c r="G321" s="4" t="s">
        <v>18</v>
      </c>
      <c r="H321" s="4" t="s">
        <v>19</v>
      </c>
      <c r="I321" s="4" t="s">
        <v>20</v>
      </c>
      <c r="J321" s="7" t="s">
        <v>634</v>
      </c>
      <c r="K321" s="7">
        <v>319</v>
      </c>
    </row>
    <row r="322" ht="72" customHeight="1" spans="1:11">
      <c r="A322" s="36"/>
      <c r="B322" s="4" t="s">
        <v>997</v>
      </c>
      <c r="C322" s="37"/>
      <c r="D322" s="37"/>
      <c r="E322" s="5" t="s">
        <v>998</v>
      </c>
      <c r="F322" s="5" t="s">
        <v>977</v>
      </c>
      <c r="G322" s="4" t="s">
        <v>30</v>
      </c>
      <c r="H322" s="4" t="s">
        <v>31</v>
      </c>
      <c r="I322" s="4" t="s">
        <v>663</v>
      </c>
      <c r="J322" s="7" t="s">
        <v>634</v>
      </c>
      <c r="K322" s="7">
        <v>320</v>
      </c>
    </row>
    <row r="323" ht="71.1" customHeight="1" spans="1:11">
      <c r="A323" s="32" t="s">
        <v>999</v>
      </c>
      <c r="B323" s="4" t="s">
        <v>1000</v>
      </c>
      <c r="C323" s="33" t="s">
        <v>1001</v>
      </c>
      <c r="D323" s="33" t="s">
        <v>1002</v>
      </c>
      <c r="E323" s="5" t="s">
        <v>1003</v>
      </c>
      <c r="F323" s="5" t="s">
        <v>601</v>
      </c>
      <c r="G323" s="4" t="s">
        <v>18</v>
      </c>
      <c r="H323" s="4" t="s">
        <v>19</v>
      </c>
      <c r="I323" s="4" t="s">
        <v>20</v>
      </c>
      <c r="J323" s="7" t="s">
        <v>634</v>
      </c>
      <c r="K323" s="7">
        <v>321</v>
      </c>
    </row>
    <row r="324" ht="62.1" customHeight="1" spans="1:11">
      <c r="A324" s="36"/>
      <c r="B324" s="4" t="s">
        <v>1004</v>
      </c>
      <c r="C324" s="37"/>
      <c r="D324" s="37"/>
      <c r="E324" s="5" t="s">
        <v>1005</v>
      </c>
      <c r="F324" s="5" t="s">
        <v>977</v>
      </c>
      <c r="G324" s="4" t="s">
        <v>30</v>
      </c>
      <c r="H324" s="4" t="s">
        <v>31</v>
      </c>
      <c r="I324" s="4" t="s">
        <v>663</v>
      </c>
      <c r="J324" s="7" t="s">
        <v>634</v>
      </c>
      <c r="K324" s="7">
        <v>322</v>
      </c>
    </row>
    <row r="325" ht="69.95" customHeight="1" spans="1:11">
      <c r="A325" s="32" t="s">
        <v>1006</v>
      </c>
      <c r="B325" s="4" t="s">
        <v>1007</v>
      </c>
      <c r="C325" s="33" t="s">
        <v>1008</v>
      </c>
      <c r="D325" s="33" t="s">
        <v>1009</v>
      </c>
      <c r="E325" s="5" t="s">
        <v>1010</v>
      </c>
      <c r="F325" s="5" t="s">
        <v>601</v>
      </c>
      <c r="G325" s="4" t="s">
        <v>18</v>
      </c>
      <c r="H325" s="4" t="s">
        <v>19</v>
      </c>
      <c r="I325" s="4" t="s">
        <v>20</v>
      </c>
      <c r="J325" s="7" t="s">
        <v>634</v>
      </c>
      <c r="K325" s="7">
        <v>323</v>
      </c>
    </row>
    <row r="326" ht="68.1" customHeight="1" spans="1:11">
      <c r="A326" s="36"/>
      <c r="B326" s="4" t="s">
        <v>1011</v>
      </c>
      <c r="C326" s="37"/>
      <c r="D326" s="37"/>
      <c r="E326" s="5" t="s">
        <v>1012</v>
      </c>
      <c r="F326" s="5" t="s">
        <v>977</v>
      </c>
      <c r="G326" s="4" t="s">
        <v>30</v>
      </c>
      <c r="H326" s="4" t="s">
        <v>31</v>
      </c>
      <c r="I326" s="4" t="s">
        <v>663</v>
      </c>
      <c r="J326" s="7" t="s">
        <v>634</v>
      </c>
      <c r="K326" s="7">
        <v>324</v>
      </c>
    </row>
    <row r="327" ht="68.1" customHeight="1" spans="1:11">
      <c r="A327" s="32" t="s">
        <v>1013</v>
      </c>
      <c r="B327" s="4" t="s">
        <v>1014</v>
      </c>
      <c r="C327" s="33" t="s">
        <v>1015</v>
      </c>
      <c r="D327" s="33" t="s">
        <v>1016</v>
      </c>
      <c r="E327" s="5" t="s">
        <v>1017</v>
      </c>
      <c r="F327" s="5" t="s">
        <v>601</v>
      </c>
      <c r="G327" s="4" t="s">
        <v>18</v>
      </c>
      <c r="H327" s="4" t="s">
        <v>19</v>
      </c>
      <c r="I327" s="4" t="s">
        <v>20</v>
      </c>
      <c r="J327" s="7" t="s">
        <v>634</v>
      </c>
      <c r="K327" s="7">
        <v>325</v>
      </c>
    </row>
    <row r="328" ht="71.1" customHeight="1" spans="1:11">
      <c r="A328" s="36"/>
      <c r="B328" s="4" t="s">
        <v>1018</v>
      </c>
      <c r="C328" s="37"/>
      <c r="D328" s="37"/>
      <c r="E328" s="5" t="s">
        <v>1019</v>
      </c>
      <c r="F328" s="5" t="s">
        <v>977</v>
      </c>
      <c r="G328" s="4" t="s">
        <v>30</v>
      </c>
      <c r="H328" s="4" t="s">
        <v>31</v>
      </c>
      <c r="I328" s="4" t="s">
        <v>663</v>
      </c>
      <c r="J328" s="7" t="s">
        <v>634</v>
      </c>
      <c r="K328" s="7">
        <v>326</v>
      </c>
    </row>
    <row r="329" ht="75" customHeight="1" spans="1:11">
      <c r="A329" s="32" t="s">
        <v>1020</v>
      </c>
      <c r="B329" s="4" t="s">
        <v>1021</v>
      </c>
      <c r="C329" s="33" t="s">
        <v>1022</v>
      </c>
      <c r="D329" s="33" t="s">
        <v>1023</v>
      </c>
      <c r="E329" s="5" t="s">
        <v>1024</v>
      </c>
      <c r="F329" s="5" t="s">
        <v>601</v>
      </c>
      <c r="G329" s="4" t="s">
        <v>18</v>
      </c>
      <c r="H329" s="4" t="s">
        <v>19</v>
      </c>
      <c r="I329" s="4" t="s">
        <v>20</v>
      </c>
      <c r="J329" s="7" t="s">
        <v>634</v>
      </c>
      <c r="K329" s="7">
        <v>327</v>
      </c>
    </row>
    <row r="330" ht="65.1" customHeight="1" spans="1:11">
      <c r="A330" s="36"/>
      <c r="B330" s="4" t="s">
        <v>1025</v>
      </c>
      <c r="C330" s="37"/>
      <c r="D330" s="37"/>
      <c r="E330" s="5" t="s">
        <v>1026</v>
      </c>
      <c r="F330" s="5" t="s">
        <v>977</v>
      </c>
      <c r="G330" s="4" t="s">
        <v>30</v>
      </c>
      <c r="H330" s="4" t="s">
        <v>31</v>
      </c>
      <c r="I330" s="4" t="s">
        <v>663</v>
      </c>
      <c r="J330" s="7" t="s">
        <v>634</v>
      </c>
      <c r="K330" s="7">
        <v>328</v>
      </c>
    </row>
    <row r="331" customHeight="1" spans="1:11">
      <c r="A331" s="32" t="s">
        <v>1027</v>
      </c>
      <c r="B331" s="4" t="s">
        <v>1028</v>
      </c>
      <c r="C331" s="33" t="s">
        <v>1029</v>
      </c>
      <c r="D331" s="33" t="s">
        <v>1030</v>
      </c>
      <c r="E331" s="5" t="s">
        <v>1031</v>
      </c>
      <c r="F331" s="5" t="s">
        <v>601</v>
      </c>
      <c r="G331" s="4" t="s">
        <v>18</v>
      </c>
      <c r="H331" s="4" t="s">
        <v>19</v>
      </c>
      <c r="I331" s="4" t="s">
        <v>20</v>
      </c>
      <c r="J331" s="7" t="s">
        <v>634</v>
      </c>
      <c r="K331" s="7">
        <v>329</v>
      </c>
    </row>
    <row r="332" customHeight="1" spans="1:11">
      <c r="A332" s="36"/>
      <c r="B332" s="4" t="s">
        <v>1032</v>
      </c>
      <c r="C332" s="37"/>
      <c r="D332" s="37"/>
      <c r="E332" s="5" t="s">
        <v>81</v>
      </c>
      <c r="F332" s="5" t="s">
        <v>1033</v>
      </c>
      <c r="G332" s="4" t="s">
        <v>30</v>
      </c>
      <c r="H332" s="4" t="s">
        <v>31</v>
      </c>
      <c r="I332" s="4" t="s">
        <v>663</v>
      </c>
      <c r="J332" s="7" t="s">
        <v>634</v>
      </c>
      <c r="K332" s="7">
        <v>330</v>
      </c>
    </row>
    <row r="333" ht="48" customHeight="1" spans="1:11">
      <c r="A333" s="32" t="s">
        <v>1034</v>
      </c>
      <c r="B333" s="4" t="s">
        <v>1035</v>
      </c>
      <c r="C333" s="33" t="s">
        <v>1036</v>
      </c>
      <c r="D333" s="33" t="s">
        <v>1037</v>
      </c>
      <c r="E333" s="5" t="s">
        <v>1031</v>
      </c>
      <c r="F333" s="5" t="s">
        <v>1038</v>
      </c>
      <c r="G333" s="4" t="s">
        <v>18</v>
      </c>
      <c r="H333" s="4" t="s">
        <v>148</v>
      </c>
      <c r="I333" s="4" t="s">
        <v>144</v>
      </c>
      <c r="J333" s="7" t="s">
        <v>634</v>
      </c>
      <c r="K333" s="7">
        <v>331</v>
      </c>
    </row>
    <row r="334" ht="53.1" customHeight="1" spans="1:11">
      <c r="A334" s="36"/>
      <c r="B334" s="4" t="s">
        <v>1039</v>
      </c>
      <c r="C334" s="37"/>
      <c r="D334" s="37"/>
      <c r="E334" s="5" t="s">
        <v>81</v>
      </c>
      <c r="F334" s="5" t="s">
        <v>1040</v>
      </c>
      <c r="G334" s="4" t="s">
        <v>30</v>
      </c>
      <c r="H334" s="4" t="s">
        <v>19</v>
      </c>
      <c r="I334" s="4" t="s">
        <v>20</v>
      </c>
      <c r="J334" s="7" t="s">
        <v>634</v>
      </c>
      <c r="K334" s="7">
        <v>332</v>
      </c>
    </row>
    <row r="335" customHeight="1" spans="1:11">
      <c r="A335" s="32" t="s">
        <v>1041</v>
      </c>
      <c r="B335" s="4" t="s">
        <v>1042</v>
      </c>
      <c r="C335" s="33" t="s">
        <v>1043</v>
      </c>
      <c r="D335" s="33" t="s">
        <v>1044</v>
      </c>
      <c r="E335" s="5" t="s">
        <v>1031</v>
      </c>
      <c r="F335" s="5" t="s">
        <v>601</v>
      </c>
      <c r="G335" s="4" t="s">
        <v>18</v>
      </c>
      <c r="H335" s="4" t="s">
        <v>19</v>
      </c>
      <c r="I335" s="4" t="s">
        <v>20</v>
      </c>
      <c r="J335" s="7" t="s">
        <v>634</v>
      </c>
      <c r="K335" s="7">
        <v>333</v>
      </c>
    </row>
    <row r="336" customHeight="1" spans="1:11">
      <c r="A336" s="36"/>
      <c r="B336" s="4" t="s">
        <v>1045</v>
      </c>
      <c r="C336" s="37"/>
      <c r="D336" s="37"/>
      <c r="E336" s="5" t="s">
        <v>81</v>
      </c>
      <c r="F336" s="5" t="s">
        <v>1046</v>
      </c>
      <c r="G336" s="4" t="s">
        <v>30</v>
      </c>
      <c r="H336" s="4" t="s">
        <v>31</v>
      </c>
      <c r="I336" s="4" t="s">
        <v>663</v>
      </c>
      <c r="J336" s="7" t="s">
        <v>634</v>
      </c>
      <c r="K336" s="7">
        <v>334</v>
      </c>
    </row>
    <row r="337" ht="57.95" customHeight="1" spans="1:11">
      <c r="A337" s="4" t="s">
        <v>1047</v>
      </c>
      <c r="B337" s="4" t="s">
        <v>1048</v>
      </c>
      <c r="C337" s="5" t="s">
        <v>1049</v>
      </c>
      <c r="D337" s="5" t="s">
        <v>1050</v>
      </c>
      <c r="E337" s="5"/>
      <c r="F337" s="5" t="s">
        <v>1051</v>
      </c>
      <c r="G337" s="4" t="str">
        <f t="shared" ref="G337" si="0">G335</f>
        <v>一般</v>
      </c>
      <c r="H337" s="4" t="s">
        <v>298</v>
      </c>
      <c r="I337" s="4" t="s">
        <v>663</v>
      </c>
      <c r="J337" s="7" t="s">
        <v>634</v>
      </c>
      <c r="K337" s="7">
        <v>335</v>
      </c>
    </row>
    <row r="338" customHeight="1" spans="1:11">
      <c r="A338" s="32" t="s">
        <v>1052</v>
      </c>
      <c r="B338" s="4" t="s">
        <v>1053</v>
      </c>
      <c r="C338" s="33" t="s">
        <v>1054</v>
      </c>
      <c r="D338" s="33" t="s">
        <v>1055</v>
      </c>
      <c r="E338" s="5" t="s">
        <v>1031</v>
      </c>
      <c r="F338" s="5" t="s">
        <v>601</v>
      </c>
      <c r="G338" s="4" t="s">
        <v>18</v>
      </c>
      <c r="H338" s="4" t="s">
        <v>19</v>
      </c>
      <c r="I338" s="4" t="s">
        <v>20</v>
      </c>
      <c r="J338" s="7" t="s">
        <v>634</v>
      </c>
      <c r="K338" s="7">
        <v>336</v>
      </c>
    </row>
    <row r="339" customHeight="1" spans="1:11">
      <c r="A339" s="36"/>
      <c r="B339" s="4" t="s">
        <v>1056</v>
      </c>
      <c r="C339" s="37"/>
      <c r="D339" s="37"/>
      <c r="E339" s="5" t="s">
        <v>81</v>
      </c>
      <c r="F339" s="5" t="s">
        <v>1046</v>
      </c>
      <c r="G339" s="4" t="s">
        <v>30</v>
      </c>
      <c r="H339" s="4" t="s">
        <v>31</v>
      </c>
      <c r="I339" s="4" t="s">
        <v>663</v>
      </c>
      <c r="J339" s="7" t="s">
        <v>634</v>
      </c>
      <c r="K339" s="7">
        <v>337</v>
      </c>
    </row>
    <row r="340" customHeight="1" spans="1:11">
      <c r="A340" s="32" t="s">
        <v>1057</v>
      </c>
      <c r="B340" s="4" t="s">
        <v>1058</v>
      </c>
      <c r="C340" s="33" t="s">
        <v>1059</v>
      </c>
      <c r="D340" s="33" t="s">
        <v>1060</v>
      </c>
      <c r="E340" s="5" t="s">
        <v>1031</v>
      </c>
      <c r="F340" s="5" t="s">
        <v>601</v>
      </c>
      <c r="G340" s="4" t="s">
        <v>18</v>
      </c>
      <c r="H340" s="4" t="s">
        <v>19</v>
      </c>
      <c r="I340" s="4" t="s">
        <v>20</v>
      </c>
      <c r="J340" s="7" t="s">
        <v>634</v>
      </c>
      <c r="K340" s="7">
        <v>338</v>
      </c>
    </row>
    <row r="341" customHeight="1" spans="1:11">
      <c r="A341" s="36"/>
      <c r="B341" s="4" t="s">
        <v>1061</v>
      </c>
      <c r="C341" s="37"/>
      <c r="D341" s="37"/>
      <c r="E341" s="5" t="s">
        <v>81</v>
      </c>
      <c r="F341" s="5" t="s">
        <v>1046</v>
      </c>
      <c r="G341" s="4" t="s">
        <v>30</v>
      </c>
      <c r="H341" s="4" t="s">
        <v>31</v>
      </c>
      <c r="I341" s="4" t="s">
        <v>663</v>
      </c>
      <c r="J341" s="7" t="s">
        <v>634</v>
      </c>
      <c r="K341" s="7">
        <v>339</v>
      </c>
    </row>
    <row r="342" customHeight="1" spans="1:11">
      <c r="A342" s="32" t="s">
        <v>1062</v>
      </c>
      <c r="B342" s="4" t="s">
        <v>1063</v>
      </c>
      <c r="C342" s="33" t="s">
        <v>1064</v>
      </c>
      <c r="D342" s="33" t="s">
        <v>1065</v>
      </c>
      <c r="E342" s="5" t="s">
        <v>1031</v>
      </c>
      <c r="F342" s="5" t="s">
        <v>601</v>
      </c>
      <c r="G342" s="4" t="s">
        <v>18</v>
      </c>
      <c r="H342" s="4" t="s">
        <v>19</v>
      </c>
      <c r="I342" s="4" t="s">
        <v>20</v>
      </c>
      <c r="J342" s="7" t="s">
        <v>634</v>
      </c>
      <c r="K342" s="7">
        <v>340</v>
      </c>
    </row>
    <row r="343" customHeight="1" spans="1:11">
      <c r="A343" s="36"/>
      <c r="B343" s="4" t="s">
        <v>1066</v>
      </c>
      <c r="C343" s="37"/>
      <c r="D343" s="37"/>
      <c r="E343" s="5" t="s">
        <v>81</v>
      </c>
      <c r="F343" s="5" t="s">
        <v>1046</v>
      </c>
      <c r="G343" s="4" t="s">
        <v>30</v>
      </c>
      <c r="H343" s="4" t="s">
        <v>31</v>
      </c>
      <c r="I343" s="4" t="s">
        <v>663</v>
      </c>
      <c r="J343" s="7" t="s">
        <v>634</v>
      </c>
      <c r="K343" s="7">
        <v>341</v>
      </c>
    </row>
    <row r="344" ht="66.95" customHeight="1" spans="1:11">
      <c r="A344" s="32" t="s">
        <v>1067</v>
      </c>
      <c r="B344" s="4" t="s">
        <v>1068</v>
      </c>
      <c r="C344" s="33" t="s">
        <v>1069</v>
      </c>
      <c r="D344" s="33" t="s">
        <v>1070</v>
      </c>
      <c r="E344" s="5" t="s">
        <v>1071</v>
      </c>
      <c r="F344" s="5" t="s">
        <v>601</v>
      </c>
      <c r="G344" s="4" t="s">
        <v>18</v>
      </c>
      <c r="H344" s="4" t="s">
        <v>298</v>
      </c>
      <c r="I344" s="4" t="s">
        <v>663</v>
      </c>
      <c r="J344" s="7" t="s">
        <v>634</v>
      </c>
      <c r="K344" s="7">
        <v>342</v>
      </c>
    </row>
    <row r="345" ht="71.1" customHeight="1" spans="1:11">
      <c r="A345" s="34"/>
      <c r="B345" s="4" t="s">
        <v>1072</v>
      </c>
      <c r="C345" s="35"/>
      <c r="D345" s="35"/>
      <c r="E345" s="5" t="s">
        <v>1073</v>
      </c>
      <c r="F345" s="5" t="s">
        <v>1074</v>
      </c>
      <c r="G345" s="4" t="s">
        <v>18</v>
      </c>
      <c r="H345" s="4" t="s">
        <v>260</v>
      </c>
      <c r="I345" s="4" t="s">
        <v>663</v>
      </c>
      <c r="J345" s="7" t="s">
        <v>634</v>
      </c>
      <c r="K345" s="7">
        <v>343</v>
      </c>
    </row>
    <row r="346" ht="77.1" customHeight="1" spans="1:11">
      <c r="A346" s="36"/>
      <c r="B346" s="4" t="s">
        <v>1075</v>
      </c>
      <c r="C346" s="37"/>
      <c r="D346" s="37"/>
      <c r="E346" s="5" t="s">
        <v>1076</v>
      </c>
      <c r="F346" s="5" t="s">
        <v>1077</v>
      </c>
      <c r="G346" s="4" t="s">
        <v>18</v>
      </c>
      <c r="H346" s="4" t="s">
        <v>148</v>
      </c>
      <c r="I346" s="4" t="s">
        <v>144</v>
      </c>
      <c r="J346" s="7" t="s">
        <v>634</v>
      </c>
      <c r="K346" s="7">
        <v>344</v>
      </c>
    </row>
    <row r="347" ht="65.1" customHeight="1" spans="1:11">
      <c r="A347" s="32" t="s">
        <v>1078</v>
      </c>
      <c r="B347" s="4" t="s">
        <v>1079</v>
      </c>
      <c r="C347" s="33" t="s">
        <v>1080</v>
      </c>
      <c r="D347" s="33" t="s">
        <v>1081</v>
      </c>
      <c r="E347" s="5" t="s">
        <v>1082</v>
      </c>
      <c r="F347" s="5" t="s">
        <v>601</v>
      </c>
      <c r="G347" s="4" t="s">
        <v>18</v>
      </c>
      <c r="H347" s="4" t="s">
        <v>298</v>
      </c>
      <c r="I347" s="4" t="s">
        <v>663</v>
      </c>
      <c r="J347" s="7" t="s">
        <v>634</v>
      </c>
      <c r="K347" s="7">
        <v>345</v>
      </c>
    </row>
    <row r="348" ht="68.1" customHeight="1" spans="1:11">
      <c r="A348" s="34"/>
      <c r="B348" s="4" t="s">
        <v>1083</v>
      </c>
      <c r="C348" s="35"/>
      <c r="D348" s="35"/>
      <c r="E348" s="5" t="s">
        <v>1084</v>
      </c>
      <c r="F348" s="5" t="s">
        <v>1074</v>
      </c>
      <c r="G348" s="4" t="s">
        <v>18</v>
      </c>
      <c r="H348" s="4" t="s">
        <v>260</v>
      </c>
      <c r="I348" s="4" t="s">
        <v>663</v>
      </c>
      <c r="J348" s="7" t="s">
        <v>634</v>
      </c>
      <c r="K348" s="7">
        <v>346</v>
      </c>
    </row>
    <row r="349" ht="69.95" customHeight="1" spans="1:11">
      <c r="A349" s="36"/>
      <c r="B349" s="4" t="s">
        <v>1085</v>
      </c>
      <c r="C349" s="37"/>
      <c r="D349" s="37"/>
      <c r="E349" s="5" t="s">
        <v>1086</v>
      </c>
      <c r="F349" s="5" t="s">
        <v>1077</v>
      </c>
      <c r="G349" s="4" t="s">
        <v>18</v>
      </c>
      <c r="H349" s="4" t="s">
        <v>148</v>
      </c>
      <c r="I349" s="4" t="s">
        <v>144</v>
      </c>
      <c r="J349" s="7" t="s">
        <v>634</v>
      </c>
      <c r="K349" s="7">
        <v>347</v>
      </c>
    </row>
    <row r="350" ht="66.95" customHeight="1" spans="1:11">
      <c r="A350" s="32" t="s">
        <v>1087</v>
      </c>
      <c r="B350" s="4" t="s">
        <v>1088</v>
      </c>
      <c r="C350" s="33" t="s">
        <v>1089</v>
      </c>
      <c r="D350" s="33" t="s">
        <v>1090</v>
      </c>
      <c r="E350" s="5" t="s">
        <v>1091</v>
      </c>
      <c r="F350" s="5" t="s">
        <v>601</v>
      </c>
      <c r="G350" s="4" t="s">
        <v>18</v>
      </c>
      <c r="H350" s="4" t="s">
        <v>298</v>
      </c>
      <c r="I350" s="4" t="s">
        <v>663</v>
      </c>
      <c r="J350" s="7" t="s">
        <v>634</v>
      </c>
      <c r="K350" s="7">
        <v>348</v>
      </c>
    </row>
    <row r="351" ht="66.95" customHeight="1" spans="1:11">
      <c r="A351" s="34"/>
      <c r="B351" s="4" t="s">
        <v>1092</v>
      </c>
      <c r="C351" s="35"/>
      <c r="D351" s="35"/>
      <c r="E351" s="5" t="s">
        <v>1093</v>
      </c>
      <c r="F351" s="5" t="s">
        <v>1074</v>
      </c>
      <c r="G351" s="4" t="s">
        <v>18</v>
      </c>
      <c r="H351" s="4" t="s">
        <v>260</v>
      </c>
      <c r="I351" s="4" t="s">
        <v>663</v>
      </c>
      <c r="J351" s="7" t="s">
        <v>634</v>
      </c>
      <c r="K351" s="7">
        <v>349</v>
      </c>
    </row>
    <row r="352" ht="72" customHeight="1" spans="1:11">
      <c r="A352" s="36"/>
      <c r="B352" s="4" t="s">
        <v>1094</v>
      </c>
      <c r="C352" s="37"/>
      <c r="D352" s="37"/>
      <c r="E352" s="5" t="s">
        <v>1095</v>
      </c>
      <c r="F352" s="5" t="s">
        <v>1077</v>
      </c>
      <c r="G352" s="4" t="s">
        <v>18</v>
      </c>
      <c r="H352" s="4" t="s">
        <v>148</v>
      </c>
      <c r="I352" s="4" t="s">
        <v>144</v>
      </c>
      <c r="J352" s="7" t="s">
        <v>634</v>
      </c>
      <c r="K352" s="7">
        <v>350</v>
      </c>
    </row>
    <row r="353" ht="62.1" customHeight="1" spans="1:11">
      <c r="A353" s="32" t="s">
        <v>1096</v>
      </c>
      <c r="B353" s="4" t="s">
        <v>1097</v>
      </c>
      <c r="C353" s="33" t="s">
        <v>1098</v>
      </c>
      <c r="D353" s="33" t="s">
        <v>1099</v>
      </c>
      <c r="E353" s="5" t="s">
        <v>1100</v>
      </c>
      <c r="F353" s="5" t="s">
        <v>601</v>
      </c>
      <c r="G353" s="4" t="s">
        <v>18</v>
      </c>
      <c r="H353" s="4" t="s">
        <v>298</v>
      </c>
      <c r="I353" s="4" t="s">
        <v>663</v>
      </c>
      <c r="J353" s="7" t="s">
        <v>634</v>
      </c>
      <c r="K353" s="7">
        <v>351</v>
      </c>
    </row>
    <row r="354" ht="51.95" customHeight="1" spans="1:11">
      <c r="A354" s="34"/>
      <c r="B354" s="4" t="s">
        <v>1101</v>
      </c>
      <c r="C354" s="35"/>
      <c r="D354" s="35"/>
      <c r="E354" s="5" t="s">
        <v>1102</v>
      </c>
      <c r="F354" s="5" t="s">
        <v>1074</v>
      </c>
      <c r="G354" s="4" t="s">
        <v>18</v>
      </c>
      <c r="H354" s="4" t="s">
        <v>260</v>
      </c>
      <c r="I354" s="4" t="s">
        <v>663</v>
      </c>
      <c r="J354" s="7" t="s">
        <v>634</v>
      </c>
      <c r="K354" s="7">
        <v>352</v>
      </c>
    </row>
    <row r="355" ht="60" customHeight="1" spans="1:11">
      <c r="A355" s="36"/>
      <c r="B355" s="4" t="s">
        <v>1103</v>
      </c>
      <c r="C355" s="37"/>
      <c r="D355" s="37"/>
      <c r="E355" s="5" t="s">
        <v>1104</v>
      </c>
      <c r="F355" s="5" t="s">
        <v>1077</v>
      </c>
      <c r="G355" s="4" t="s">
        <v>18</v>
      </c>
      <c r="H355" s="4" t="s">
        <v>148</v>
      </c>
      <c r="I355" s="4" t="s">
        <v>144</v>
      </c>
      <c r="J355" s="7" t="s">
        <v>634</v>
      </c>
      <c r="K355" s="7">
        <v>353</v>
      </c>
    </row>
    <row r="356" ht="72" customHeight="1" spans="1:11">
      <c r="A356" s="32" t="s">
        <v>1105</v>
      </c>
      <c r="B356" s="4" t="s">
        <v>1106</v>
      </c>
      <c r="C356" s="33" t="s">
        <v>1107</v>
      </c>
      <c r="D356" s="33" t="s">
        <v>1108</v>
      </c>
      <c r="E356" s="5" t="s">
        <v>1109</v>
      </c>
      <c r="F356" s="5" t="s">
        <v>601</v>
      </c>
      <c r="G356" s="4" t="s">
        <v>18</v>
      </c>
      <c r="H356" s="4" t="s">
        <v>298</v>
      </c>
      <c r="I356" s="4" t="s">
        <v>663</v>
      </c>
      <c r="J356" s="7" t="s">
        <v>634</v>
      </c>
      <c r="K356" s="7">
        <v>354</v>
      </c>
    </row>
    <row r="357" ht="57.95" customHeight="1" spans="1:11">
      <c r="A357" s="34"/>
      <c r="B357" s="4" t="s">
        <v>1110</v>
      </c>
      <c r="C357" s="35"/>
      <c r="D357" s="35"/>
      <c r="E357" s="5" t="s">
        <v>1111</v>
      </c>
      <c r="F357" s="5" t="s">
        <v>1074</v>
      </c>
      <c r="G357" s="4" t="s">
        <v>18</v>
      </c>
      <c r="H357" s="4" t="s">
        <v>260</v>
      </c>
      <c r="I357" s="4" t="s">
        <v>663</v>
      </c>
      <c r="J357" s="7" t="s">
        <v>634</v>
      </c>
      <c r="K357" s="7">
        <v>355</v>
      </c>
    </row>
    <row r="358" ht="63.95" customHeight="1" spans="1:11">
      <c r="A358" s="36"/>
      <c r="B358" s="4" t="s">
        <v>1112</v>
      </c>
      <c r="C358" s="37"/>
      <c r="D358" s="37"/>
      <c r="E358" s="5" t="s">
        <v>1113</v>
      </c>
      <c r="F358" s="5" t="s">
        <v>1077</v>
      </c>
      <c r="G358" s="4" t="s">
        <v>18</v>
      </c>
      <c r="H358" s="4" t="s">
        <v>148</v>
      </c>
      <c r="I358" s="4" t="s">
        <v>144</v>
      </c>
      <c r="J358" s="7" t="s">
        <v>634</v>
      </c>
      <c r="K358" s="7">
        <v>356</v>
      </c>
    </row>
    <row r="359" ht="86.1" customHeight="1" spans="1:11">
      <c r="A359" s="32" t="s">
        <v>1114</v>
      </c>
      <c r="B359" s="4" t="s">
        <v>1115</v>
      </c>
      <c r="C359" s="33" t="s">
        <v>1116</v>
      </c>
      <c r="D359" s="28" t="s">
        <v>1117</v>
      </c>
      <c r="E359" s="5" t="s">
        <v>1118</v>
      </c>
      <c r="F359" s="5" t="s">
        <v>601</v>
      </c>
      <c r="G359" s="4" t="s">
        <v>18</v>
      </c>
      <c r="H359" s="4" t="s">
        <v>298</v>
      </c>
      <c r="I359" s="4" t="s">
        <v>663</v>
      </c>
      <c r="J359" s="7" t="s">
        <v>634</v>
      </c>
      <c r="K359" s="7">
        <v>357</v>
      </c>
    </row>
    <row r="360" ht="81" customHeight="1" spans="1:11">
      <c r="A360" s="34"/>
      <c r="B360" s="4" t="s">
        <v>1119</v>
      </c>
      <c r="C360" s="35"/>
      <c r="D360" s="39"/>
      <c r="E360" s="5" t="s">
        <v>1120</v>
      </c>
      <c r="F360" s="5" t="s">
        <v>1074</v>
      </c>
      <c r="G360" s="4" t="s">
        <v>18</v>
      </c>
      <c r="H360" s="4" t="s">
        <v>260</v>
      </c>
      <c r="I360" s="4" t="s">
        <v>663</v>
      </c>
      <c r="J360" s="7" t="s">
        <v>634</v>
      </c>
      <c r="K360" s="7">
        <v>358</v>
      </c>
    </row>
    <row r="361" ht="78.95" customHeight="1" spans="1:11">
      <c r="A361" s="36"/>
      <c r="B361" s="4" t="s">
        <v>1121</v>
      </c>
      <c r="C361" s="37"/>
      <c r="D361" s="30"/>
      <c r="E361" s="5" t="s">
        <v>1122</v>
      </c>
      <c r="F361" s="5" t="s">
        <v>1077</v>
      </c>
      <c r="G361" s="4" t="s">
        <v>18</v>
      </c>
      <c r="H361" s="4" t="s">
        <v>148</v>
      </c>
      <c r="I361" s="4" t="s">
        <v>144</v>
      </c>
      <c r="J361" s="7" t="s">
        <v>634</v>
      </c>
      <c r="K361" s="7">
        <v>359</v>
      </c>
    </row>
    <row r="362" ht="65.1" customHeight="1" spans="1:11">
      <c r="A362" s="32" t="s">
        <v>1123</v>
      </c>
      <c r="B362" s="4" t="s">
        <v>1124</v>
      </c>
      <c r="C362" s="33" t="s">
        <v>1125</v>
      </c>
      <c r="D362" s="33" t="s">
        <v>1126</v>
      </c>
      <c r="E362" s="5" t="s">
        <v>1127</v>
      </c>
      <c r="F362" s="5" t="s">
        <v>1128</v>
      </c>
      <c r="G362" s="4" t="s">
        <v>18</v>
      </c>
      <c r="H362" s="4" t="s">
        <v>260</v>
      </c>
      <c r="I362" s="4" t="s">
        <v>663</v>
      </c>
      <c r="J362" s="7" t="s">
        <v>634</v>
      </c>
      <c r="K362" s="7">
        <v>360</v>
      </c>
    </row>
    <row r="363" ht="60" customHeight="1" spans="1:11">
      <c r="A363" s="34"/>
      <c r="B363" s="4" t="s">
        <v>1129</v>
      </c>
      <c r="C363" s="35"/>
      <c r="D363" s="35"/>
      <c r="E363" s="5" t="s">
        <v>1130</v>
      </c>
      <c r="F363" s="5" t="s">
        <v>1131</v>
      </c>
      <c r="G363" s="4" t="s">
        <v>18</v>
      </c>
      <c r="H363" s="4" t="s">
        <v>148</v>
      </c>
      <c r="I363" s="4" t="s">
        <v>144</v>
      </c>
      <c r="J363" s="7" t="s">
        <v>634</v>
      </c>
      <c r="K363" s="7">
        <v>361</v>
      </c>
    </row>
    <row r="364" ht="59.1" customHeight="1" spans="1:11">
      <c r="A364" s="34"/>
      <c r="B364" s="4" t="s">
        <v>1132</v>
      </c>
      <c r="C364" s="35"/>
      <c r="D364" s="35"/>
      <c r="E364" s="5" t="s">
        <v>1133</v>
      </c>
      <c r="F364" s="5" t="s">
        <v>669</v>
      </c>
      <c r="G364" s="4" t="s">
        <v>18</v>
      </c>
      <c r="H364" s="4" t="s">
        <v>148</v>
      </c>
      <c r="I364" s="4" t="s">
        <v>144</v>
      </c>
      <c r="J364" s="7" t="s">
        <v>634</v>
      </c>
      <c r="K364" s="7">
        <v>362</v>
      </c>
    </row>
    <row r="365" ht="72" customHeight="1" spans="1:11">
      <c r="A365" s="36"/>
      <c r="B365" s="4" t="s">
        <v>1134</v>
      </c>
      <c r="C365" s="37"/>
      <c r="D365" s="37"/>
      <c r="E365" s="5" t="s">
        <v>1135</v>
      </c>
      <c r="F365" s="5" t="s">
        <v>1136</v>
      </c>
      <c r="G365" s="4" t="s">
        <v>30</v>
      </c>
      <c r="H365" s="4" t="s">
        <v>19</v>
      </c>
      <c r="I365" s="4" t="s">
        <v>20</v>
      </c>
      <c r="J365" s="7" t="s">
        <v>634</v>
      </c>
      <c r="K365" s="7">
        <v>363</v>
      </c>
    </row>
    <row r="366" ht="72" customHeight="1" spans="1:11">
      <c r="A366" s="32" t="s">
        <v>1137</v>
      </c>
      <c r="B366" s="4" t="s">
        <v>1138</v>
      </c>
      <c r="C366" s="33" t="s">
        <v>1139</v>
      </c>
      <c r="D366" s="33" t="s">
        <v>1140</v>
      </c>
      <c r="E366" s="5" t="s">
        <v>1141</v>
      </c>
      <c r="F366" s="5" t="s">
        <v>1128</v>
      </c>
      <c r="G366" s="4" t="s">
        <v>18</v>
      </c>
      <c r="H366" s="4" t="s">
        <v>260</v>
      </c>
      <c r="I366" s="4" t="s">
        <v>663</v>
      </c>
      <c r="J366" s="7" t="s">
        <v>634</v>
      </c>
      <c r="K366" s="7">
        <v>364</v>
      </c>
    </row>
    <row r="367" ht="72" customHeight="1" spans="1:11">
      <c r="A367" s="34"/>
      <c r="B367" s="4" t="s">
        <v>1142</v>
      </c>
      <c r="C367" s="35"/>
      <c r="D367" s="35"/>
      <c r="E367" s="5" t="s">
        <v>1143</v>
      </c>
      <c r="F367" s="5" t="s">
        <v>1131</v>
      </c>
      <c r="G367" s="4" t="s">
        <v>18</v>
      </c>
      <c r="H367" s="4" t="s">
        <v>148</v>
      </c>
      <c r="I367" s="4" t="s">
        <v>144</v>
      </c>
      <c r="J367" s="7" t="s">
        <v>634</v>
      </c>
      <c r="K367" s="7">
        <v>365</v>
      </c>
    </row>
    <row r="368" ht="81" customHeight="1" spans="1:11">
      <c r="A368" s="34"/>
      <c r="B368" s="4" t="s">
        <v>1144</v>
      </c>
      <c r="C368" s="35"/>
      <c r="D368" s="35"/>
      <c r="E368" s="5" t="s">
        <v>1145</v>
      </c>
      <c r="F368" s="5" t="s">
        <v>669</v>
      </c>
      <c r="G368" s="4" t="s">
        <v>18</v>
      </c>
      <c r="H368" s="4" t="s">
        <v>148</v>
      </c>
      <c r="I368" s="4" t="s">
        <v>144</v>
      </c>
      <c r="J368" s="7" t="s">
        <v>634</v>
      </c>
      <c r="K368" s="7">
        <v>366</v>
      </c>
    </row>
    <row r="369" ht="87" customHeight="1" spans="1:11">
      <c r="A369" s="36"/>
      <c r="B369" s="4" t="s">
        <v>1146</v>
      </c>
      <c r="C369" s="37"/>
      <c r="D369" s="37"/>
      <c r="E369" s="5" t="s">
        <v>1147</v>
      </c>
      <c r="F369" s="5" t="s">
        <v>1136</v>
      </c>
      <c r="G369" s="4" t="s">
        <v>30</v>
      </c>
      <c r="H369" s="4" t="s">
        <v>19</v>
      </c>
      <c r="I369" s="4" t="s">
        <v>20</v>
      </c>
      <c r="J369" s="7" t="s">
        <v>634</v>
      </c>
      <c r="K369" s="7">
        <v>367</v>
      </c>
    </row>
    <row r="370" ht="75.95" customHeight="1" spans="1:11">
      <c r="A370" s="32" t="s">
        <v>1148</v>
      </c>
      <c r="B370" s="4" t="s">
        <v>1149</v>
      </c>
      <c r="C370" s="33" t="s">
        <v>1150</v>
      </c>
      <c r="D370" s="33" t="s">
        <v>1151</v>
      </c>
      <c r="E370" s="5" t="s">
        <v>1152</v>
      </c>
      <c r="F370" s="5" t="s">
        <v>1153</v>
      </c>
      <c r="G370" s="4" t="s">
        <v>18</v>
      </c>
      <c r="H370" s="4" t="s">
        <v>260</v>
      </c>
      <c r="I370" s="4" t="s">
        <v>663</v>
      </c>
      <c r="J370" s="7" t="s">
        <v>634</v>
      </c>
      <c r="K370" s="7">
        <v>368</v>
      </c>
    </row>
    <row r="371" ht="75" customHeight="1" spans="1:11">
      <c r="A371" s="34"/>
      <c r="B371" s="4" t="s">
        <v>1154</v>
      </c>
      <c r="C371" s="35"/>
      <c r="D371" s="35"/>
      <c r="E371" s="5" t="s">
        <v>1155</v>
      </c>
      <c r="F371" s="5" t="s">
        <v>1156</v>
      </c>
      <c r="G371" s="4" t="s">
        <v>18</v>
      </c>
      <c r="H371" s="4" t="s">
        <v>148</v>
      </c>
      <c r="I371" s="4" t="s">
        <v>144</v>
      </c>
      <c r="J371" s="7" t="s">
        <v>634</v>
      </c>
      <c r="K371" s="7">
        <v>369</v>
      </c>
    </row>
    <row r="372" ht="74.1" customHeight="1" spans="1:11">
      <c r="A372" s="36"/>
      <c r="B372" s="4" t="s">
        <v>1157</v>
      </c>
      <c r="C372" s="37"/>
      <c r="D372" s="37"/>
      <c r="E372" s="5" t="s">
        <v>1158</v>
      </c>
      <c r="F372" s="5" t="s">
        <v>101</v>
      </c>
      <c r="G372" s="4" t="s">
        <v>30</v>
      </c>
      <c r="H372" s="4" t="s">
        <v>19</v>
      </c>
      <c r="I372" s="4" t="s">
        <v>20</v>
      </c>
      <c r="J372" s="7" t="s">
        <v>634</v>
      </c>
      <c r="K372" s="7">
        <v>370</v>
      </c>
    </row>
    <row r="373" ht="90.95" customHeight="1" spans="1:11">
      <c r="A373" s="32" t="s">
        <v>1159</v>
      </c>
      <c r="B373" s="4" t="s">
        <v>1160</v>
      </c>
      <c r="C373" s="33" t="s">
        <v>1161</v>
      </c>
      <c r="D373" s="33" t="s">
        <v>1162</v>
      </c>
      <c r="E373" s="5" t="s">
        <v>1163</v>
      </c>
      <c r="F373" s="5" t="s">
        <v>1164</v>
      </c>
      <c r="G373" s="4" t="s">
        <v>18</v>
      </c>
      <c r="H373" s="4" t="s">
        <v>19</v>
      </c>
      <c r="I373" s="4" t="s">
        <v>20</v>
      </c>
      <c r="J373" s="7" t="s">
        <v>634</v>
      </c>
      <c r="K373" s="7">
        <v>371</v>
      </c>
    </row>
    <row r="374" ht="102" customHeight="1" spans="1:11">
      <c r="A374" s="34"/>
      <c r="B374" s="4" t="s">
        <v>1165</v>
      </c>
      <c r="C374" s="35"/>
      <c r="D374" s="35"/>
      <c r="E374" s="5" t="s">
        <v>1166</v>
      </c>
      <c r="F374" s="5" t="s">
        <v>1136</v>
      </c>
      <c r="G374" s="4" t="s">
        <v>30</v>
      </c>
      <c r="H374" s="4" t="s">
        <v>25</v>
      </c>
      <c r="I374" s="4" t="s">
        <v>26</v>
      </c>
      <c r="J374" s="7" t="s">
        <v>634</v>
      </c>
      <c r="K374" s="7">
        <v>372</v>
      </c>
    </row>
    <row r="375" ht="101.1" customHeight="1" spans="1:11">
      <c r="A375" s="36"/>
      <c r="B375" s="4" t="s">
        <v>1167</v>
      </c>
      <c r="C375" s="37"/>
      <c r="D375" s="37"/>
      <c r="E375" s="5" t="s">
        <v>1168</v>
      </c>
      <c r="F375" s="5" t="s">
        <v>1169</v>
      </c>
      <c r="G375" s="4" t="s">
        <v>30</v>
      </c>
      <c r="H375" s="4" t="s">
        <v>31</v>
      </c>
      <c r="I375" s="4" t="s">
        <v>663</v>
      </c>
      <c r="J375" s="7" t="s">
        <v>634</v>
      </c>
      <c r="K375" s="7">
        <v>373</v>
      </c>
    </row>
    <row r="376" ht="96.95" customHeight="1" spans="1:11">
      <c r="A376" s="32" t="s">
        <v>1170</v>
      </c>
      <c r="B376" s="4" t="s">
        <v>1171</v>
      </c>
      <c r="C376" s="33" t="s">
        <v>1172</v>
      </c>
      <c r="D376" s="33" t="s">
        <v>1173</v>
      </c>
      <c r="E376" s="5" t="s">
        <v>1174</v>
      </c>
      <c r="F376" s="5" t="s">
        <v>1164</v>
      </c>
      <c r="G376" s="4" t="s">
        <v>18</v>
      </c>
      <c r="H376" s="4" t="s">
        <v>19</v>
      </c>
      <c r="I376" s="4" t="s">
        <v>20</v>
      </c>
      <c r="J376" s="7" t="s">
        <v>634</v>
      </c>
      <c r="K376" s="7">
        <v>374</v>
      </c>
    </row>
    <row r="377" ht="105" customHeight="1" spans="1:11">
      <c r="A377" s="34"/>
      <c r="B377" s="4" t="s">
        <v>1175</v>
      </c>
      <c r="C377" s="35"/>
      <c r="D377" s="35"/>
      <c r="E377" s="5" t="s">
        <v>1176</v>
      </c>
      <c r="F377" s="5" t="s">
        <v>1136</v>
      </c>
      <c r="G377" s="4" t="s">
        <v>30</v>
      </c>
      <c r="H377" s="4" t="s">
        <v>25</v>
      </c>
      <c r="I377" s="4" t="s">
        <v>26</v>
      </c>
      <c r="J377" s="7" t="s">
        <v>634</v>
      </c>
      <c r="K377" s="7">
        <v>375</v>
      </c>
    </row>
    <row r="378" ht="116.1" customHeight="1" spans="1:11">
      <c r="A378" s="36"/>
      <c r="B378" s="4" t="s">
        <v>1177</v>
      </c>
      <c r="C378" s="37"/>
      <c r="D378" s="37"/>
      <c r="E378" s="5" t="s">
        <v>1178</v>
      </c>
      <c r="F378" s="5" t="s">
        <v>1169</v>
      </c>
      <c r="G378" s="4" t="s">
        <v>30</v>
      </c>
      <c r="H378" s="4" t="s">
        <v>31</v>
      </c>
      <c r="I378" s="4" t="s">
        <v>663</v>
      </c>
      <c r="J378" s="7" t="s">
        <v>634</v>
      </c>
      <c r="K378" s="7">
        <v>376</v>
      </c>
    </row>
    <row r="379" ht="90.95" customHeight="1" spans="1:11">
      <c r="A379" s="32" t="s">
        <v>1179</v>
      </c>
      <c r="B379" s="4" t="s">
        <v>1180</v>
      </c>
      <c r="C379" s="33" t="s">
        <v>1181</v>
      </c>
      <c r="D379" s="33" t="s">
        <v>1182</v>
      </c>
      <c r="E379" s="5" t="s">
        <v>1183</v>
      </c>
      <c r="F379" s="5" t="s">
        <v>1164</v>
      </c>
      <c r="G379" s="4" t="s">
        <v>18</v>
      </c>
      <c r="H379" s="4" t="s">
        <v>19</v>
      </c>
      <c r="I379" s="4" t="s">
        <v>20</v>
      </c>
      <c r="J379" s="7" t="s">
        <v>634</v>
      </c>
      <c r="K379" s="7">
        <v>377</v>
      </c>
    </row>
    <row r="380" ht="96.95" customHeight="1" spans="1:11">
      <c r="A380" s="34"/>
      <c r="B380" s="4" t="s">
        <v>1184</v>
      </c>
      <c r="C380" s="35"/>
      <c r="D380" s="35"/>
      <c r="E380" s="5" t="s">
        <v>1185</v>
      </c>
      <c r="F380" s="5" t="s">
        <v>1136</v>
      </c>
      <c r="G380" s="4" t="s">
        <v>30</v>
      </c>
      <c r="H380" s="4" t="s">
        <v>25</v>
      </c>
      <c r="I380" s="4" t="s">
        <v>26</v>
      </c>
      <c r="J380" s="7" t="s">
        <v>634</v>
      </c>
      <c r="K380" s="7">
        <v>378</v>
      </c>
    </row>
    <row r="381" ht="110.1" customHeight="1" spans="1:11">
      <c r="A381" s="36"/>
      <c r="B381" s="4" t="s">
        <v>1186</v>
      </c>
      <c r="C381" s="37"/>
      <c r="D381" s="37"/>
      <c r="E381" s="5" t="s">
        <v>1187</v>
      </c>
      <c r="F381" s="5" t="s">
        <v>1169</v>
      </c>
      <c r="G381" s="4" t="s">
        <v>30</v>
      </c>
      <c r="H381" s="4" t="s">
        <v>31</v>
      </c>
      <c r="I381" s="4" t="s">
        <v>663</v>
      </c>
      <c r="J381" s="7" t="s">
        <v>634</v>
      </c>
      <c r="K381" s="7">
        <v>379</v>
      </c>
    </row>
    <row r="382" ht="90.95" customHeight="1" spans="1:11">
      <c r="A382" s="32" t="s">
        <v>1188</v>
      </c>
      <c r="B382" s="4" t="s">
        <v>1189</v>
      </c>
      <c r="C382" s="33" t="s">
        <v>1190</v>
      </c>
      <c r="D382" s="33" t="s">
        <v>1191</v>
      </c>
      <c r="E382" s="5" t="s">
        <v>1192</v>
      </c>
      <c r="F382" s="5" t="s">
        <v>1193</v>
      </c>
      <c r="G382" s="4" t="s">
        <v>18</v>
      </c>
      <c r="H382" s="4" t="s">
        <v>19</v>
      </c>
      <c r="I382" s="4" t="s">
        <v>20</v>
      </c>
      <c r="J382" s="7" t="s">
        <v>634</v>
      </c>
      <c r="K382" s="7">
        <v>380</v>
      </c>
    </row>
    <row r="383" ht="96" customHeight="1" spans="1:11">
      <c r="A383" s="34"/>
      <c r="B383" s="4" t="s">
        <v>1194</v>
      </c>
      <c r="C383" s="35"/>
      <c r="D383" s="35"/>
      <c r="E383" s="5" t="s">
        <v>1195</v>
      </c>
      <c r="F383" s="5" t="s">
        <v>101</v>
      </c>
      <c r="G383" s="4" t="s">
        <v>30</v>
      </c>
      <c r="H383" s="4" t="s">
        <v>25</v>
      </c>
      <c r="I383" s="4" t="s">
        <v>26</v>
      </c>
      <c r="J383" s="7" t="s">
        <v>634</v>
      </c>
      <c r="K383" s="7">
        <v>381</v>
      </c>
    </row>
    <row r="384" ht="96.95" customHeight="1" spans="1:11">
      <c r="A384" s="36"/>
      <c r="B384" s="4" t="s">
        <v>1196</v>
      </c>
      <c r="C384" s="37"/>
      <c r="D384" s="37"/>
      <c r="E384" s="5" t="s">
        <v>1197</v>
      </c>
      <c r="F384" s="5" t="s">
        <v>1169</v>
      </c>
      <c r="G384" s="4" t="s">
        <v>30</v>
      </c>
      <c r="H384" s="4" t="s">
        <v>31</v>
      </c>
      <c r="I384" s="4" t="s">
        <v>663</v>
      </c>
      <c r="J384" s="7" t="s">
        <v>634</v>
      </c>
      <c r="K384" s="7">
        <v>382</v>
      </c>
    </row>
    <row r="385" ht="99" customHeight="1" spans="1:11">
      <c r="A385" s="32" t="s">
        <v>1198</v>
      </c>
      <c r="B385" s="4" t="s">
        <v>1199</v>
      </c>
      <c r="C385" s="33" t="s">
        <v>1200</v>
      </c>
      <c r="D385" s="33" t="s">
        <v>1201</v>
      </c>
      <c r="E385" s="5" t="s">
        <v>1202</v>
      </c>
      <c r="F385" s="5" t="s">
        <v>601</v>
      </c>
      <c r="G385" s="4" t="s">
        <v>18</v>
      </c>
      <c r="H385" s="4" t="s">
        <v>19</v>
      </c>
      <c r="I385" s="4" t="s">
        <v>20</v>
      </c>
      <c r="J385" s="7" t="s">
        <v>634</v>
      </c>
      <c r="K385" s="7">
        <v>383</v>
      </c>
    </row>
    <row r="386" ht="93" customHeight="1" spans="1:11">
      <c r="A386" s="36"/>
      <c r="B386" s="4" t="s">
        <v>1203</v>
      </c>
      <c r="C386" s="37"/>
      <c r="D386" s="37"/>
      <c r="E386" s="5" t="s">
        <v>1204</v>
      </c>
      <c r="F386" s="5" t="s">
        <v>1169</v>
      </c>
      <c r="G386" s="4" t="s">
        <v>30</v>
      </c>
      <c r="H386" s="4" t="s">
        <v>31</v>
      </c>
      <c r="I386" s="4" t="s">
        <v>663</v>
      </c>
      <c r="J386" s="7" t="s">
        <v>634</v>
      </c>
      <c r="K386" s="7">
        <v>384</v>
      </c>
    </row>
    <row r="387" ht="80.1" customHeight="1" spans="1:11">
      <c r="A387" s="32" t="s">
        <v>1205</v>
      </c>
      <c r="B387" s="4" t="s">
        <v>1206</v>
      </c>
      <c r="C387" s="33" t="s">
        <v>1207</v>
      </c>
      <c r="D387" s="33" t="s">
        <v>1208</v>
      </c>
      <c r="E387" s="5" t="s">
        <v>1209</v>
      </c>
      <c r="F387" s="5" t="s">
        <v>601</v>
      </c>
      <c r="G387" s="4" t="s">
        <v>18</v>
      </c>
      <c r="H387" s="4" t="s">
        <v>19</v>
      </c>
      <c r="I387" s="4" t="s">
        <v>663</v>
      </c>
      <c r="J387" s="7" t="s">
        <v>634</v>
      </c>
      <c r="K387" s="7">
        <v>385</v>
      </c>
    </row>
    <row r="388" ht="75" customHeight="1" spans="1:11">
      <c r="A388" s="34"/>
      <c r="B388" s="4" t="s">
        <v>1210</v>
      </c>
      <c r="C388" s="35"/>
      <c r="D388" s="35"/>
      <c r="E388" s="5" t="s">
        <v>1211</v>
      </c>
      <c r="F388" s="5" t="s">
        <v>1212</v>
      </c>
      <c r="G388" s="4" t="s">
        <v>18</v>
      </c>
      <c r="H388" s="4" t="s">
        <v>25</v>
      </c>
      <c r="I388" s="4" t="s">
        <v>26</v>
      </c>
      <c r="J388" s="7" t="s">
        <v>634</v>
      </c>
      <c r="K388" s="7">
        <v>386</v>
      </c>
    </row>
    <row r="389" ht="90.95" customHeight="1" spans="1:11">
      <c r="A389" s="36"/>
      <c r="B389" s="4" t="s">
        <v>1213</v>
      </c>
      <c r="C389" s="37"/>
      <c r="D389" s="37"/>
      <c r="E389" s="5" t="s">
        <v>1214</v>
      </c>
      <c r="F389" s="5" t="s">
        <v>1169</v>
      </c>
      <c r="G389" s="4" t="s">
        <v>30</v>
      </c>
      <c r="H389" s="4" t="s">
        <v>31</v>
      </c>
      <c r="I389" s="4" t="s">
        <v>663</v>
      </c>
      <c r="J389" s="7" t="s">
        <v>634</v>
      </c>
      <c r="K389" s="7">
        <v>387</v>
      </c>
    </row>
    <row r="390" ht="72" customHeight="1" spans="1:11">
      <c r="A390" s="32" t="s">
        <v>1215</v>
      </c>
      <c r="B390" s="4" t="s">
        <v>1216</v>
      </c>
      <c r="C390" s="33" t="s">
        <v>1217</v>
      </c>
      <c r="D390" s="33" t="s">
        <v>1218</v>
      </c>
      <c r="E390" s="5" t="s">
        <v>1219</v>
      </c>
      <c r="F390" s="5" t="s">
        <v>1220</v>
      </c>
      <c r="G390" s="4" t="s">
        <v>18</v>
      </c>
      <c r="H390" s="4" t="s">
        <v>260</v>
      </c>
      <c r="I390" s="4" t="s">
        <v>663</v>
      </c>
      <c r="J390" s="7" t="s">
        <v>634</v>
      </c>
      <c r="K390" s="7">
        <v>388</v>
      </c>
    </row>
    <row r="391" ht="72" customHeight="1" spans="1:11">
      <c r="A391" s="36"/>
      <c r="B391" s="4" t="s">
        <v>1221</v>
      </c>
      <c r="C391" s="37"/>
      <c r="D391" s="37"/>
      <c r="E391" s="5" t="s">
        <v>1222</v>
      </c>
      <c r="F391" s="5" t="s">
        <v>1223</v>
      </c>
      <c r="G391" s="4" t="s">
        <v>18</v>
      </c>
      <c r="H391" s="4" t="s">
        <v>148</v>
      </c>
      <c r="I391" s="4" t="s">
        <v>144</v>
      </c>
      <c r="J391" s="7" t="s">
        <v>634</v>
      </c>
      <c r="K391" s="7">
        <v>389</v>
      </c>
    </row>
    <row r="392" ht="129" customHeight="1" spans="1:11">
      <c r="A392" s="4" t="s">
        <v>1224</v>
      </c>
      <c r="B392" s="4" t="s">
        <v>1225</v>
      </c>
      <c r="C392" s="5" t="s">
        <v>1226</v>
      </c>
      <c r="D392" s="5" t="s">
        <v>1227</v>
      </c>
      <c r="E392" s="5" t="s">
        <v>1228</v>
      </c>
      <c r="F392" s="5" t="s">
        <v>1223</v>
      </c>
      <c r="G392" s="4" t="s">
        <v>18</v>
      </c>
      <c r="H392" s="4" t="s">
        <v>148</v>
      </c>
      <c r="I392" s="4" t="s">
        <v>144</v>
      </c>
      <c r="J392" s="7" t="s">
        <v>634</v>
      </c>
      <c r="K392" s="7">
        <v>390</v>
      </c>
    </row>
    <row r="393" ht="78" customHeight="1" spans="1:11">
      <c r="A393" s="32" t="s">
        <v>1229</v>
      </c>
      <c r="B393" s="4" t="s">
        <v>1230</v>
      </c>
      <c r="C393" s="33" t="s">
        <v>1231</v>
      </c>
      <c r="D393" s="33" t="s">
        <v>1232</v>
      </c>
      <c r="E393" s="5" t="s">
        <v>1233</v>
      </c>
      <c r="F393" s="5" t="s">
        <v>601</v>
      </c>
      <c r="G393" s="4" t="s">
        <v>18</v>
      </c>
      <c r="H393" s="4" t="s">
        <v>19</v>
      </c>
      <c r="I393" s="4" t="s">
        <v>20</v>
      </c>
      <c r="J393" s="7" t="s">
        <v>634</v>
      </c>
      <c r="K393" s="7">
        <v>391</v>
      </c>
    </row>
    <row r="394" ht="102" customHeight="1" spans="1:11">
      <c r="A394" s="36"/>
      <c r="B394" s="4" t="s">
        <v>1234</v>
      </c>
      <c r="C394" s="37"/>
      <c r="D394" s="37"/>
      <c r="E394" s="5" t="s">
        <v>1235</v>
      </c>
      <c r="F394" s="5" t="s">
        <v>873</v>
      </c>
      <c r="G394" s="4" t="s">
        <v>30</v>
      </c>
      <c r="H394" s="4" t="s">
        <v>31</v>
      </c>
      <c r="I394" s="4" t="s">
        <v>663</v>
      </c>
      <c r="J394" s="7" t="s">
        <v>634</v>
      </c>
      <c r="K394" s="7">
        <v>392</v>
      </c>
    </row>
    <row r="395" ht="75" customHeight="1" spans="1:11">
      <c r="A395" s="32" t="s">
        <v>1236</v>
      </c>
      <c r="B395" s="4" t="s">
        <v>1237</v>
      </c>
      <c r="C395" s="33" t="s">
        <v>1238</v>
      </c>
      <c r="D395" s="33" t="s">
        <v>1239</v>
      </c>
      <c r="E395" s="5" t="s">
        <v>1240</v>
      </c>
      <c r="F395" s="5" t="s">
        <v>601</v>
      </c>
      <c r="G395" s="4" t="s">
        <v>18</v>
      </c>
      <c r="H395" s="4" t="s">
        <v>19</v>
      </c>
      <c r="I395" s="4" t="s">
        <v>20</v>
      </c>
      <c r="J395" s="7" t="s">
        <v>634</v>
      </c>
      <c r="K395" s="7">
        <v>393</v>
      </c>
    </row>
    <row r="396" ht="90.95" customHeight="1" spans="1:11">
      <c r="A396" s="36"/>
      <c r="B396" s="4" t="s">
        <v>1241</v>
      </c>
      <c r="C396" s="37"/>
      <c r="D396" s="37"/>
      <c r="E396" s="5" t="s">
        <v>1242</v>
      </c>
      <c r="F396" s="5" t="s">
        <v>873</v>
      </c>
      <c r="G396" s="4" t="s">
        <v>30</v>
      </c>
      <c r="H396" s="4" t="s">
        <v>31</v>
      </c>
      <c r="I396" s="4" t="s">
        <v>663</v>
      </c>
      <c r="J396" s="7" t="s">
        <v>634</v>
      </c>
      <c r="K396" s="7">
        <v>394</v>
      </c>
    </row>
    <row r="397" ht="89.1" customHeight="1" spans="1:11">
      <c r="A397" s="32" t="s">
        <v>1243</v>
      </c>
      <c r="B397" s="4" t="s">
        <v>1244</v>
      </c>
      <c r="C397" s="33" t="s">
        <v>1245</v>
      </c>
      <c r="D397" s="33" t="s">
        <v>1246</v>
      </c>
      <c r="E397" s="5" t="s">
        <v>1247</v>
      </c>
      <c r="F397" s="5" t="s">
        <v>601</v>
      </c>
      <c r="G397" s="4" t="s">
        <v>18</v>
      </c>
      <c r="H397" s="4" t="s">
        <v>19</v>
      </c>
      <c r="I397" s="4" t="s">
        <v>20</v>
      </c>
      <c r="J397" s="7" t="s">
        <v>634</v>
      </c>
      <c r="K397" s="7">
        <v>395</v>
      </c>
    </row>
    <row r="398" ht="84.95" customHeight="1" spans="1:11">
      <c r="A398" s="36"/>
      <c r="B398" s="4" t="s">
        <v>1248</v>
      </c>
      <c r="C398" s="37"/>
      <c r="D398" s="37"/>
      <c r="E398" s="5" t="s">
        <v>1249</v>
      </c>
      <c r="F398" s="5" t="s">
        <v>873</v>
      </c>
      <c r="G398" s="4" t="s">
        <v>30</v>
      </c>
      <c r="H398" s="4" t="s">
        <v>31</v>
      </c>
      <c r="I398" s="4" t="s">
        <v>663</v>
      </c>
      <c r="J398" s="7" t="s">
        <v>634</v>
      </c>
      <c r="K398" s="7">
        <v>396</v>
      </c>
    </row>
    <row r="399" ht="81" customHeight="1" spans="1:11">
      <c r="A399" s="32" t="s">
        <v>1250</v>
      </c>
      <c r="B399" s="4" t="s">
        <v>1251</v>
      </c>
      <c r="C399" s="33" t="s">
        <v>1252</v>
      </c>
      <c r="D399" s="33" t="s">
        <v>1253</v>
      </c>
      <c r="E399" s="5" t="s">
        <v>1254</v>
      </c>
      <c r="F399" s="5" t="s">
        <v>1255</v>
      </c>
      <c r="G399" s="4" t="s">
        <v>30</v>
      </c>
      <c r="H399" s="4" t="s">
        <v>25</v>
      </c>
      <c r="I399" s="4" t="s">
        <v>26</v>
      </c>
      <c r="J399" s="7" t="s">
        <v>634</v>
      </c>
      <c r="K399" s="7">
        <v>397</v>
      </c>
    </row>
    <row r="400" ht="86.1" customHeight="1" spans="1:11">
      <c r="A400" s="34"/>
      <c r="B400" s="4" t="s">
        <v>1256</v>
      </c>
      <c r="C400" s="35"/>
      <c r="D400" s="35"/>
      <c r="E400" s="5" t="s">
        <v>1257</v>
      </c>
      <c r="F400" s="5" t="s">
        <v>1258</v>
      </c>
      <c r="G400" s="4" t="s">
        <v>30</v>
      </c>
      <c r="H400" s="4" t="s">
        <v>31</v>
      </c>
      <c r="I400" s="4" t="s">
        <v>663</v>
      </c>
      <c r="J400" s="7" t="s">
        <v>634</v>
      </c>
      <c r="K400" s="7">
        <v>398</v>
      </c>
    </row>
    <row r="401" ht="101.1" customHeight="1" spans="1:11">
      <c r="A401" s="36"/>
      <c r="B401" s="4" t="s">
        <v>1259</v>
      </c>
      <c r="C401" s="37"/>
      <c r="D401" s="37"/>
      <c r="E401" s="5" t="s">
        <v>1260</v>
      </c>
      <c r="F401" s="5" t="s">
        <v>1261</v>
      </c>
      <c r="G401" s="4" t="s">
        <v>30</v>
      </c>
      <c r="H401" s="4" t="s">
        <v>31</v>
      </c>
      <c r="I401" s="4" t="s">
        <v>663</v>
      </c>
      <c r="J401" s="7" t="s">
        <v>634</v>
      </c>
      <c r="K401" s="7">
        <v>399</v>
      </c>
    </row>
    <row r="402" ht="84.95" customHeight="1" spans="1:11">
      <c r="A402" s="4" t="s">
        <v>1262</v>
      </c>
      <c r="B402" s="4" t="s">
        <v>1263</v>
      </c>
      <c r="C402" s="5" t="s">
        <v>1264</v>
      </c>
      <c r="D402" s="5" t="s">
        <v>1265</v>
      </c>
      <c r="E402" s="5"/>
      <c r="F402" s="5" t="s">
        <v>1051</v>
      </c>
      <c r="G402" s="4" t="s">
        <v>18</v>
      </c>
      <c r="H402" s="4" t="s">
        <v>298</v>
      </c>
      <c r="I402" s="4" t="s">
        <v>663</v>
      </c>
      <c r="J402" s="7" t="s">
        <v>634</v>
      </c>
      <c r="K402" s="7">
        <v>400</v>
      </c>
    </row>
    <row r="403" ht="78" customHeight="1" spans="1:11">
      <c r="A403" s="4" t="s">
        <v>1266</v>
      </c>
      <c r="B403" s="4" t="s">
        <v>1267</v>
      </c>
      <c r="C403" s="5" t="s">
        <v>1268</v>
      </c>
      <c r="D403" s="5" t="s">
        <v>1269</v>
      </c>
      <c r="E403" s="5"/>
      <c r="F403" s="5" t="s">
        <v>1051</v>
      </c>
      <c r="G403" s="4" t="s">
        <v>18</v>
      </c>
      <c r="H403" s="4" t="s">
        <v>298</v>
      </c>
      <c r="I403" s="4" t="s">
        <v>663</v>
      </c>
      <c r="J403" s="7" t="s">
        <v>634</v>
      </c>
      <c r="K403" s="7">
        <v>401</v>
      </c>
    </row>
    <row r="404" ht="78" customHeight="1" spans="1:11">
      <c r="A404" s="4" t="s">
        <v>1270</v>
      </c>
      <c r="B404" s="4" t="s">
        <v>1271</v>
      </c>
      <c r="C404" s="5" t="s">
        <v>1272</v>
      </c>
      <c r="D404" s="5" t="s">
        <v>1273</v>
      </c>
      <c r="E404" s="5"/>
      <c r="F404" s="5" t="s">
        <v>1051</v>
      </c>
      <c r="G404" s="4" t="s">
        <v>18</v>
      </c>
      <c r="H404" s="4" t="s">
        <v>298</v>
      </c>
      <c r="I404" s="4" t="s">
        <v>663</v>
      </c>
      <c r="J404" s="7" t="s">
        <v>634</v>
      </c>
      <c r="K404" s="7">
        <v>402</v>
      </c>
    </row>
    <row r="405" ht="78.95" customHeight="1" spans="1:11">
      <c r="A405" s="4" t="s">
        <v>1274</v>
      </c>
      <c r="B405" s="4" t="s">
        <v>1275</v>
      </c>
      <c r="C405" s="5" t="s">
        <v>1276</v>
      </c>
      <c r="D405" s="5" t="s">
        <v>1277</v>
      </c>
      <c r="E405" s="5"/>
      <c r="F405" s="5" t="s">
        <v>1051</v>
      </c>
      <c r="G405" s="4" t="s">
        <v>18</v>
      </c>
      <c r="H405" s="4" t="s">
        <v>298</v>
      </c>
      <c r="I405" s="4" t="s">
        <v>663</v>
      </c>
      <c r="J405" s="7" t="s">
        <v>634</v>
      </c>
      <c r="K405" s="7">
        <v>403</v>
      </c>
    </row>
    <row r="406" ht="72.95" customHeight="1" spans="1:11">
      <c r="A406" s="4" t="s">
        <v>1278</v>
      </c>
      <c r="B406" s="4" t="s">
        <v>1279</v>
      </c>
      <c r="C406" s="5" t="s">
        <v>1280</v>
      </c>
      <c r="D406" s="5" t="s">
        <v>1281</v>
      </c>
      <c r="E406" s="5"/>
      <c r="F406" s="5" t="s">
        <v>1051</v>
      </c>
      <c r="G406" s="4" t="s">
        <v>18</v>
      </c>
      <c r="H406" s="4" t="s">
        <v>298</v>
      </c>
      <c r="I406" s="4" t="s">
        <v>663</v>
      </c>
      <c r="J406" s="7" t="s">
        <v>634</v>
      </c>
      <c r="K406" s="7">
        <v>404</v>
      </c>
    </row>
    <row r="407" customHeight="1" spans="1:11">
      <c r="A407" s="32" t="s">
        <v>1282</v>
      </c>
      <c r="B407" s="4" t="s">
        <v>1283</v>
      </c>
      <c r="C407" s="33" t="s">
        <v>1284</v>
      </c>
      <c r="D407" s="33" t="s">
        <v>1285</v>
      </c>
      <c r="E407" s="5" t="s">
        <v>1031</v>
      </c>
      <c r="F407" s="5" t="s">
        <v>601</v>
      </c>
      <c r="G407" s="4" t="s">
        <v>18</v>
      </c>
      <c r="H407" s="4" t="s">
        <v>19</v>
      </c>
      <c r="I407" s="4" t="s">
        <v>20</v>
      </c>
      <c r="J407" s="7" t="s">
        <v>634</v>
      </c>
      <c r="K407" s="7">
        <v>405</v>
      </c>
    </row>
    <row r="408" customHeight="1" spans="1:11">
      <c r="A408" s="36"/>
      <c r="B408" s="4" t="s">
        <v>1286</v>
      </c>
      <c r="C408" s="37"/>
      <c r="D408" s="37"/>
      <c r="E408" s="5" t="s">
        <v>81</v>
      </c>
      <c r="F408" s="5" t="s">
        <v>1287</v>
      </c>
      <c r="G408" s="4" t="s">
        <v>30</v>
      </c>
      <c r="H408" s="4" t="s">
        <v>31</v>
      </c>
      <c r="I408" s="4" t="s">
        <v>663</v>
      </c>
      <c r="J408" s="7" t="s">
        <v>634</v>
      </c>
      <c r="K408" s="7">
        <v>406</v>
      </c>
    </row>
    <row r="409" ht="48.95" customHeight="1" spans="1:11">
      <c r="A409" s="32" t="s">
        <v>1288</v>
      </c>
      <c r="B409" s="4" t="s">
        <v>1289</v>
      </c>
      <c r="C409" s="33" t="s">
        <v>1290</v>
      </c>
      <c r="D409" s="33" t="s">
        <v>1291</v>
      </c>
      <c r="E409" s="5" t="s">
        <v>1292</v>
      </c>
      <c r="F409" s="5" t="s">
        <v>1293</v>
      </c>
      <c r="G409" s="4" t="s">
        <v>18</v>
      </c>
      <c r="H409" s="4" t="s">
        <v>19</v>
      </c>
      <c r="I409" s="4" t="s">
        <v>20</v>
      </c>
      <c r="J409" s="7" t="s">
        <v>634</v>
      </c>
      <c r="K409" s="7">
        <v>407</v>
      </c>
    </row>
    <row r="410" ht="50.1" customHeight="1" spans="1:11">
      <c r="A410" s="36"/>
      <c r="B410" s="4" t="s">
        <v>1294</v>
      </c>
      <c r="C410" s="37"/>
      <c r="D410" s="37"/>
      <c r="E410" s="5" t="s">
        <v>1295</v>
      </c>
      <c r="F410" s="5" t="s">
        <v>1296</v>
      </c>
      <c r="G410" s="4" t="s">
        <v>30</v>
      </c>
      <c r="H410" s="4" t="s">
        <v>31</v>
      </c>
      <c r="I410" s="4" t="s">
        <v>663</v>
      </c>
      <c r="J410" s="7" t="s">
        <v>634</v>
      </c>
      <c r="K410" s="7">
        <v>408</v>
      </c>
    </row>
    <row r="411" ht="81" customHeight="1" spans="1:11">
      <c r="A411" s="5" t="s">
        <v>1297</v>
      </c>
      <c r="B411" s="5" t="s">
        <v>1298</v>
      </c>
      <c r="C411" s="5" t="s">
        <v>1299</v>
      </c>
      <c r="D411" s="5" t="s">
        <v>1300</v>
      </c>
      <c r="E411" s="38"/>
      <c r="F411" s="5" t="s">
        <v>1051</v>
      </c>
      <c r="G411" s="4" t="s">
        <v>18</v>
      </c>
      <c r="H411" s="4" t="s">
        <v>298</v>
      </c>
      <c r="I411" s="4" t="s">
        <v>663</v>
      </c>
      <c r="J411" s="7" t="s">
        <v>634</v>
      </c>
      <c r="K411" s="7">
        <v>409</v>
      </c>
    </row>
    <row r="412" ht="77.1" customHeight="1" spans="1:11">
      <c r="A412" s="5" t="s">
        <v>1301</v>
      </c>
      <c r="B412" s="5" t="s">
        <v>1302</v>
      </c>
      <c r="C412" s="5" t="s">
        <v>1303</v>
      </c>
      <c r="D412" s="5" t="s">
        <v>1304</v>
      </c>
      <c r="E412" s="38"/>
      <c r="F412" s="5" t="s">
        <v>1051</v>
      </c>
      <c r="G412" s="4" t="s">
        <v>18</v>
      </c>
      <c r="H412" s="4" t="s">
        <v>298</v>
      </c>
      <c r="I412" s="4" t="s">
        <v>663</v>
      </c>
      <c r="J412" s="7" t="s">
        <v>634</v>
      </c>
      <c r="K412" s="7">
        <v>410</v>
      </c>
    </row>
    <row r="413" ht="84" customHeight="1" spans="1:11">
      <c r="A413" s="5" t="s">
        <v>1305</v>
      </c>
      <c r="B413" s="5" t="s">
        <v>1306</v>
      </c>
      <c r="C413" s="5" t="s">
        <v>1307</v>
      </c>
      <c r="D413" s="5" t="s">
        <v>1308</v>
      </c>
      <c r="E413" s="38"/>
      <c r="F413" s="5" t="s">
        <v>1051</v>
      </c>
      <c r="G413" s="4" t="s">
        <v>18</v>
      </c>
      <c r="H413" s="4" t="s">
        <v>298</v>
      </c>
      <c r="I413" s="4" t="s">
        <v>663</v>
      </c>
      <c r="J413" s="7" t="s">
        <v>634</v>
      </c>
      <c r="K413" s="7">
        <v>411</v>
      </c>
    </row>
    <row r="414" ht="78" customHeight="1" spans="1:11">
      <c r="A414" s="5" t="s">
        <v>1309</v>
      </c>
      <c r="B414" s="5" t="s">
        <v>1310</v>
      </c>
      <c r="C414" s="5" t="s">
        <v>1311</v>
      </c>
      <c r="D414" s="5" t="s">
        <v>1312</v>
      </c>
      <c r="E414" s="5"/>
      <c r="F414" s="5" t="s">
        <v>1051</v>
      </c>
      <c r="G414" s="4" t="s">
        <v>18</v>
      </c>
      <c r="H414" s="4" t="s">
        <v>298</v>
      </c>
      <c r="I414" s="4" t="s">
        <v>663</v>
      </c>
      <c r="J414" s="7" t="s">
        <v>634</v>
      </c>
      <c r="K414" s="7">
        <v>412</v>
      </c>
    </row>
    <row r="415" ht="78" customHeight="1" spans="1:11">
      <c r="A415" s="5" t="s">
        <v>1313</v>
      </c>
      <c r="B415" s="5" t="s">
        <v>1314</v>
      </c>
      <c r="C415" s="5" t="s">
        <v>1315</v>
      </c>
      <c r="D415" s="5" t="s">
        <v>1316</v>
      </c>
      <c r="E415" s="5"/>
      <c r="F415" s="5" t="s">
        <v>1051</v>
      </c>
      <c r="G415" s="4" t="s">
        <v>18</v>
      </c>
      <c r="H415" s="4" t="s">
        <v>298</v>
      </c>
      <c r="I415" s="4" t="s">
        <v>663</v>
      </c>
      <c r="J415" s="7" t="s">
        <v>634</v>
      </c>
      <c r="K415" s="7">
        <v>413</v>
      </c>
    </row>
    <row r="416" ht="81" customHeight="1" spans="1:11">
      <c r="A416" s="5" t="s">
        <v>1317</v>
      </c>
      <c r="B416" s="5" t="s">
        <v>1318</v>
      </c>
      <c r="C416" s="5" t="s">
        <v>1319</v>
      </c>
      <c r="D416" s="5" t="s">
        <v>1320</v>
      </c>
      <c r="E416" s="5"/>
      <c r="F416" s="5" t="s">
        <v>1051</v>
      </c>
      <c r="G416" s="4" t="s">
        <v>18</v>
      </c>
      <c r="H416" s="4" t="s">
        <v>298</v>
      </c>
      <c r="I416" s="4" t="s">
        <v>663</v>
      </c>
      <c r="J416" s="7" t="s">
        <v>634</v>
      </c>
      <c r="K416" s="7">
        <v>414</v>
      </c>
    </row>
    <row r="417" ht="83.1" customHeight="1" spans="1:11">
      <c r="A417" s="5" t="s">
        <v>1321</v>
      </c>
      <c r="B417" s="5" t="s">
        <v>1322</v>
      </c>
      <c r="C417" s="5" t="s">
        <v>1323</v>
      </c>
      <c r="D417" s="5" t="s">
        <v>1324</v>
      </c>
      <c r="E417" s="5"/>
      <c r="F417" s="5" t="s">
        <v>1051</v>
      </c>
      <c r="G417" s="4" t="s">
        <v>18</v>
      </c>
      <c r="H417" s="4" t="s">
        <v>298</v>
      </c>
      <c r="I417" s="4" t="s">
        <v>663</v>
      </c>
      <c r="J417" s="7" t="s">
        <v>634</v>
      </c>
      <c r="K417" s="7">
        <v>415</v>
      </c>
    </row>
    <row r="418" ht="86.1" customHeight="1" spans="1:11">
      <c r="A418" s="5" t="s">
        <v>1325</v>
      </c>
      <c r="B418" s="5" t="s">
        <v>1326</v>
      </c>
      <c r="C418" s="5" t="s">
        <v>1327</v>
      </c>
      <c r="D418" s="5" t="s">
        <v>1328</v>
      </c>
      <c r="E418" s="5"/>
      <c r="F418" s="5" t="s">
        <v>1051</v>
      </c>
      <c r="G418" s="4" t="s">
        <v>18</v>
      </c>
      <c r="H418" s="4" t="s">
        <v>298</v>
      </c>
      <c r="I418" s="4" t="s">
        <v>663</v>
      </c>
      <c r="J418" s="7" t="s">
        <v>634</v>
      </c>
      <c r="K418" s="7">
        <v>416</v>
      </c>
    </row>
    <row r="419" ht="77.1" customHeight="1" spans="1:11">
      <c r="A419" s="5" t="s">
        <v>1329</v>
      </c>
      <c r="B419" s="5" t="s">
        <v>1330</v>
      </c>
      <c r="C419" s="5" t="s">
        <v>1331</v>
      </c>
      <c r="D419" s="5" t="s">
        <v>1332</v>
      </c>
      <c r="E419" s="5"/>
      <c r="F419" s="5" t="s">
        <v>1051</v>
      </c>
      <c r="G419" s="4" t="s">
        <v>18</v>
      </c>
      <c r="H419" s="4" t="s">
        <v>298</v>
      </c>
      <c r="I419" s="4" t="s">
        <v>663</v>
      </c>
      <c r="J419" s="7" t="s">
        <v>634</v>
      </c>
      <c r="K419" s="7">
        <v>417</v>
      </c>
    </row>
    <row r="420" ht="81" customHeight="1" spans="1:11">
      <c r="A420" s="5" t="s">
        <v>1333</v>
      </c>
      <c r="B420" s="5" t="s">
        <v>1334</v>
      </c>
      <c r="C420" s="5" t="s">
        <v>1335</v>
      </c>
      <c r="D420" s="5" t="s">
        <v>1336</v>
      </c>
      <c r="E420" s="5"/>
      <c r="F420" s="5" t="s">
        <v>1051</v>
      </c>
      <c r="G420" s="4" t="s">
        <v>18</v>
      </c>
      <c r="H420" s="4" t="s">
        <v>298</v>
      </c>
      <c r="I420" s="4" t="s">
        <v>663</v>
      </c>
      <c r="J420" s="7" t="s">
        <v>634</v>
      </c>
      <c r="K420" s="7">
        <v>418</v>
      </c>
    </row>
    <row r="421" ht="87" customHeight="1" spans="1:11">
      <c r="A421" s="5" t="s">
        <v>1337</v>
      </c>
      <c r="B421" s="5" t="s">
        <v>1338</v>
      </c>
      <c r="C421" s="5" t="s">
        <v>1339</v>
      </c>
      <c r="D421" s="5" t="s">
        <v>1340</v>
      </c>
      <c r="E421" s="5"/>
      <c r="F421" s="5" t="s">
        <v>1051</v>
      </c>
      <c r="G421" s="4" t="s">
        <v>18</v>
      </c>
      <c r="H421" s="4" t="s">
        <v>298</v>
      </c>
      <c r="I421" s="4" t="s">
        <v>663</v>
      </c>
      <c r="J421" s="7" t="s">
        <v>634</v>
      </c>
      <c r="K421" s="7">
        <v>419</v>
      </c>
    </row>
    <row r="422" ht="41.1" customHeight="1" spans="1:11">
      <c r="A422" s="32" t="s">
        <v>1341</v>
      </c>
      <c r="B422" s="32" t="s">
        <v>1342</v>
      </c>
      <c r="C422" s="33" t="s">
        <v>1343</v>
      </c>
      <c r="D422" s="33" t="s">
        <v>1344</v>
      </c>
      <c r="E422" s="33" t="s">
        <v>1345</v>
      </c>
      <c r="F422" s="32" t="s">
        <v>601</v>
      </c>
      <c r="G422" s="40" t="s">
        <v>18</v>
      </c>
      <c r="H422" s="32" t="s">
        <v>19</v>
      </c>
      <c r="I422" s="32" t="s">
        <v>20</v>
      </c>
      <c r="J422" s="7" t="s">
        <v>634</v>
      </c>
      <c r="K422" s="7">
        <v>420</v>
      </c>
    </row>
    <row r="423" ht="17.1" customHeight="1" spans="1:11">
      <c r="A423" s="34"/>
      <c r="B423" s="36"/>
      <c r="C423" s="35"/>
      <c r="D423" s="35"/>
      <c r="E423" s="37"/>
      <c r="F423" s="36"/>
      <c r="G423" s="41"/>
      <c r="H423" s="36"/>
      <c r="I423" s="36"/>
      <c r="J423" s="7"/>
      <c r="K423" s="7">
        <v>421</v>
      </c>
    </row>
    <row r="424" ht="45.95" customHeight="1" spans="1:11">
      <c r="A424" s="34"/>
      <c r="B424" s="32" t="s">
        <v>1346</v>
      </c>
      <c r="C424" s="35"/>
      <c r="D424" s="35"/>
      <c r="E424" s="33" t="s">
        <v>1347</v>
      </c>
      <c r="F424" s="32" t="s">
        <v>873</v>
      </c>
      <c r="G424" s="40" t="s">
        <v>30</v>
      </c>
      <c r="H424" s="40" t="s">
        <v>31</v>
      </c>
      <c r="I424" s="40" t="s">
        <v>663</v>
      </c>
      <c r="J424" s="7" t="s">
        <v>634</v>
      </c>
      <c r="K424" s="7">
        <v>422</v>
      </c>
    </row>
    <row r="425" ht="21.95" customHeight="1" spans="1:11">
      <c r="A425" s="36"/>
      <c r="B425" s="36"/>
      <c r="C425" s="37"/>
      <c r="D425" s="37"/>
      <c r="E425" s="37"/>
      <c r="F425" s="36"/>
      <c r="G425" s="41"/>
      <c r="H425" s="41"/>
      <c r="I425" s="41"/>
      <c r="J425" s="7"/>
      <c r="K425" s="7">
        <v>423</v>
      </c>
    </row>
    <row r="426" ht="48" customHeight="1" spans="1:11">
      <c r="A426" s="32" t="s">
        <v>1348</v>
      </c>
      <c r="B426" s="4" t="s">
        <v>1349</v>
      </c>
      <c r="C426" s="33" t="s">
        <v>1350</v>
      </c>
      <c r="D426" s="33" t="s">
        <v>1351</v>
      </c>
      <c r="E426" s="5" t="s">
        <v>1352</v>
      </c>
      <c r="F426" s="5" t="s">
        <v>1353</v>
      </c>
      <c r="G426" s="4" t="s">
        <v>30</v>
      </c>
      <c r="H426" s="4" t="s">
        <v>25</v>
      </c>
      <c r="I426" s="4" t="s">
        <v>26</v>
      </c>
      <c r="J426" s="7" t="s">
        <v>634</v>
      </c>
      <c r="K426" s="7">
        <v>424</v>
      </c>
    </row>
    <row r="427" ht="48" customHeight="1" spans="1:11">
      <c r="A427" s="36"/>
      <c r="B427" s="4" t="s">
        <v>1354</v>
      </c>
      <c r="C427" s="37"/>
      <c r="D427" s="37"/>
      <c r="E427" s="5" t="s">
        <v>1355</v>
      </c>
      <c r="F427" s="5" t="s">
        <v>1356</v>
      </c>
      <c r="G427" s="4" t="s">
        <v>30</v>
      </c>
      <c r="H427" s="4" t="s">
        <v>31</v>
      </c>
      <c r="I427" s="4" t="s">
        <v>663</v>
      </c>
      <c r="J427" s="7" t="s">
        <v>634</v>
      </c>
      <c r="K427" s="7">
        <v>425</v>
      </c>
    </row>
    <row r="428" ht="47.1" customHeight="1" spans="1:11">
      <c r="A428" s="32" t="s">
        <v>1357</v>
      </c>
      <c r="B428" s="4" t="s">
        <v>1358</v>
      </c>
      <c r="C428" s="33" t="s">
        <v>1359</v>
      </c>
      <c r="D428" s="33" t="s">
        <v>1360</v>
      </c>
      <c r="E428" s="5" t="s">
        <v>1361</v>
      </c>
      <c r="F428" s="5" t="s">
        <v>1353</v>
      </c>
      <c r="G428" s="4" t="s">
        <v>30</v>
      </c>
      <c r="H428" s="4" t="s">
        <v>25</v>
      </c>
      <c r="I428" s="4" t="s">
        <v>26</v>
      </c>
      <c r="J428" s="7" t="s">
        <v>634</v>
      </c>
      <c r="K428" s="7">
        <v>426</v>
      </c>
    </row>
    <row r="429" ht="51" customHeight="1" spans="1:11">
      <c r="A429" s="36"/>
      <c r="B429" s="4" t="s">
        <v>1362</v>
      </c>
      <c r="C429" s="37"/>
      <c r="D429" s="37"/>
      <c r="E429" s="5" t="s">
        <v>1363</v>
      </c>
      <c r="F429" s="5" t="s">
        <v>1356</v>
      </c>
      <c r="G429" s="4" t="s">
        <v>30</v>
      </c>
      <c r="H429" s="4" t="s">
        <v>31</v>
      </c>
      <c r="I429" s="4" t="s">
        <v>663</v>
      </c>
      <c r="J429" s="7" t="s">
        <v>634</v>
      </c>
      <c r="K429" s="7">
        <v>427</v>
      </c>
    </row>
    <row r="430" ht="78.95" customHeight="1" spans="1:11">
      <c r="A430" s="33" t="s">
        <v>1364</v>
      </c>
      <c r="B430" s="42" t="s">
        <v>1365</v>
      </c>
      <c r="C430" s="43" t="s">
        <v>1366</v>
      </c>
      <c r="D430" s="43" t="s">
        <v>1367</v>
      </c>
      <c r="E430" s="44" t="s">
        <v>1368</v>
      </c>
      <c r="F430" s="45" t="s">
        <v>1369</v>
      </c>
      <c r="G430" s="4" t="s">
        <v>18</v>
      </c>
      <c r="H430" s="4" t="s">
        <v>19</v>
      </c>
      <c r="I430" s="4" t="s">
        <v>20</v>
      </c>
      <c r="J430" s="7" t="s">
        <v>634</v>
      </c>
      <c r="K430" s="7">
        <v>428</v>
      </c>
    </row>
    <row r="431" ht="75.95" customHeight="1" spans="1:11">
      <c r="A431" s="37" t="s">
        <v>1370</v>
      </c>
      <c r="B431" s="42" t="s">
        <v>1371</v>
      </c>
      <c r="C431" s="46"/>
      <c r="D431" s="46"/>
      <c r="E431" s="44" t="s">
        <v>1372</v>
      </c>
      <c r="F431" s="45" t="s">
        <v>1373</v>
      </c>
      <c r="G431" s="4" t="s">
        <v>30</v>
      </c>
      <c r="H431" s="4" t="s">
        <v>31</v>
      </c>
      <c r="I431" s="4" t="s">
        <v>663</v>
      </c>
      <c r="J431" s="7" t="s">
        <v>634</v>
      </c>
      <c r="K431" s="7">
        <v>429</v>
      </c>
    </row>
    <row r="432" ht="81.95" customHeight="1" spans="1:11">
      <c r="A432" s="33" t="s">
        <v>1374</v>
      </c>
      <c r="B432" s="42" t="s">
        <v>1375</v>
      </c>
      <c r="C432" s="43" t="s">
        <v>1376</v>
      </c>
      <c r="D432" s="43" t="s">
        <v>1377</v>
      </c>
      <c r="E432" s="44" t="s">
        <v>1378</v>
      </c>
      <c r="F432" s="45" t="s">
        <v>1369</v>
      </c>
      <c r="G432" s="4" t="s">
        <v>18</v>
      </c>
      <c r="H432" s="4" t="s">
        <v>19</v>
      </c>
      <c r="I432" s="4" t="s">
        <v>20</v>
      </c>
      <c r="J432" s="7" t="s">
        <v>634</v>
      </c>
      <c r="K432" s="7">
        <v>430</v>
      </c>
    </row>
    <row r="433" ht="83.1" customHeight="1" spans="1:11">
      <c r="A433" s="37" t="s">
        <v>1370</v>
      </c>
      <c r="B433" s="42" t="s">
        <v>1379</v>
      </c>
      <c r="C433" s="46"/>
      <c r="D433" s="46"/>
      <c r="E433" s="44" t="s">
        <v>1380</v>
      </c>
      <c r="F433" s="45" t="s">
        <v>1373</v>
      </c>
      <c r="G433" s="4" t="s">
        <v>30</v>
      </c>
      <c r="H433" s="4" t="s">
        <v>31</v>
      </c>
      <c r="I433" s="4" t="s">
        <v>663</v>
      </c>
      <c r="J433" s="7" t="s">
        <v>634</v>
      </c>
      <c r="K433" s="7">
        <v>431</v>
      </c>
    </row>
    <row r="434" ht="72" customHeight="1" spans="1:11">
      <c r="A434" s="32" t="s">
        <v>1381</v>
      </c>
      <c r="B434" s="42" t="s">
        <v>1382</v>
      </c>
      <c r="C434" s="43" t="s">
        <v>1383</v>
      </c>
      <c r="D434" s="43" t="s">
        <v>1384</v>
      </c>
      <c r="E434" s="44" t="s">
        <v>1385</v>
      </c>
      <c r="F434" s="45" t="s">
        <v>1369</v>
      </c>
      <c r="G434" s="4" t="s">
        <v>18</v>
      </c>
      <c r="H434" s="4" t="s">
        <v>19</v>
      </c>
      <c r="I434" s="4" t="s">
        <v>20</v>
      </c>
      <c r="J434" s="7" t="s">
        <v>634</v>
      </c>
      <c r="K434" s="7">
        <v>432</v>
      </c>
    </row>
    <row r="435" ht="77.1" customHeight="1" spans="1:11">
      <c r="A435" s="36"/>
      <c r="B435" s="42" t="s">
        <v>1386</v>
      </c>
      <c r="C435" s="46"/>
      <c r="D435" s="46"/>
      <c r="E435" s="44" t="s">
        <v>1387</v>
      </c>
      <c r="F435" s="45" t="s">
        <v>1373</v>
      </c>
      <c r="G435" s="4" t="s">
        <v>30</v>
      </c>
      <c r="H435" s="4" t="s">
        <v>31</v>
      </c>
      <c r="I435" s="4" t="s">
        <v>663</v>
      </c>
      <c r="J435" s="7" t="s">
        <v>634</v>
      </c>
      <c r="K435" s="7">
        <v>433</v>
      </c>
    </row>
    <row r="436" ht="90" customHeight="1" spans="1:11">
      <c r="A436" s="5" t="s">
        <v>1388</v>
      </c>
      <c r="B436" s="42" t="s">
        <v>1389</v>
      </c>
      <c r="C436" s="43" t="s">
        <v>1390</v>
      </c>
      <c r="D436" s="43" t="s">
        <v>1391</v>
      </c>
      <c r="E436" s="44" t="s">
        <v>1392</v>
      </c>
      <c r="F436" s="45" t="s">
        <v>1369</v>
      </c>
      <c r="G436" s="4" t="s">
        <v>18</v>
      </c>
      <c r="H436" s="4" t="s">
        <v>19</v>
      </c>
      <c r="I436" s="4" t="s">
        <v>20</v>
      </c>
      <c r="J436" s="7" t="s">
        <v>634</v>
      </c>
      <c r="K436" s="7">
        <v>434</v>
      </c>
    </row>
    <row r="437" ht="83.1" customHeight="1" spans="1:11">
      <c r="A437" s="5" t="s">
        <v>1370</v>
      </c>
      <c r="B437" s="42" t="s">
        <v>1393</v>
      </c>
      <c r="C437" s="46"/>
      <c r="D437" s="46"/>
      <c r="E437" s="44" t="s">
        <v>1394</v>
      </c>
      <c r="F437" s="45" t="s">
        <v>1373</v>
      </c>
      <c r="G437" s="4" t="s">
        <v>30</v>
      </c>
      <c r="H437" s="4" t="s">
        <v>31</v>
      </c>
      <c r="I437" s="4" t="s">
        <v>663</v>
      </c>
      <c r="J437" s="7" t="s">
        <v>634</v>
      </c>
      <c r="K437" s="7">
        <v>435</v>
      </c>
    </row>
    <row r="438" ht="78.95" customHeight="1" spans="1:11">
      <c r="A438" s="33" t="s">
        <v>1395</v>
      </c>
      <c r="B438" s="42" t="s">
        <v>1396</v>
      </c>
      <c r="C438" s="43" t="s">
        <v>1397</v>
      </c>
      <c r="D438" s="43" t="s">
        <v>1398</v>
      </c>
      <c r="E438" s="44" t="s">
        <v>1399</v>
      </c>
      <c r="F438" s="45" t="s">
        <v>1369</v>
      </c>
      <c r="G438" s="4" t="s">
        <v>18</v>
      </c>
      <c r="H438" s="4" t="s">
        <v>19</v>
      </c>
      <c r="I438" s="4" t="s">
        <v>20</v>
      </c>
      <c r="J438" s="7" t="s">
        <v>634</v>
      </c>
      <c r="K438" s="7">
        <v>436</v>
      </c>
    </row>
    <row r="439" ht="78" customHeight="1" spans="1:11">
      <c r="A439" s="37" t="s">
        <v>1370</v>
      </c>
      <c r="B439" s="42" t="s">
        <v>1400</v>
      </c>
      <c r="C439" s="46"/>
      <c r="D439" s="46"/>
      <c r="E439" s="44" t="s">
        <v>1401</v>
      </c>
      <c r="F439" s="45" t="s">
        <v>1373</v>
      </c>
      <c r="G439" s="4" t="s">
        <v>30</v>
      </c>
      <c r="H439" s="4" t="s">
        <v>31</v>
      </c>
      <c r="I439" s="4" t="s">
        <v>663</v>
      </c>
      <c r="J439" s="7" t="s">
        <v>634</v>
      </c>
      <c r="K439" s="7">
        <v>437</v>
      </c>
    </row>
    <row r="440" ht="81.95" customHeight="1" spans="1:11">
      <c r="A440" s="32" t="s">
        <v>1402</v>
      </c>
      <c r="B440" s="42" t="s">
        <v>1403</v>
      </c>
      <c r="C440" s="43" t="s">
        <v>1404</v>
      </c>
      <c r="D440" s="43" t="s">
        <v>1405</v>
      </c>
      <c r="E440" s="44" t="s">
        <v>1406</v>
      </c>
      <c r="F440" s="45" t="s">
        <v>1369</v>
      </c>
      <c r="G440" s="4" t="s">
        <v>18</v>
      </c>
      <c r="H440" s="4" t="s">
        <v>19</v>
      </c>
      <c r="I440" s="4" t="s">
        <v>20</v>
      </c>
      <c r="J440" s="7" t="s">
        <v>634</v>
      </c>
      <c r="K440" s="7">
        <v>438</v>
      </c>
    </row>
    <row r="441" ht="69" customHeight="1" spans="1:11">
      <c r="A441" s="36"/>
      <c r="B441" s="42" t="s">
        <v>1407</v>
      </c>
      <c r="C441" s="46"/>
      <c r="D441" s="46"/>
      <c r="E441" s="44" t="s">
        <v>1408</v>
      </c>
      <c r="F441" s="45" t="s">
        <v>1373</v>
      </c>
      <c r="G441" s="4" t="s">
        <v>30</v>
      </c>
      <c r="H441" s="4" t="s">
        <v>31</v>
      </c>
      <c r="I441" s="4" t="s">
        <v>663</v>
      </c>
      <c r="J441" s="7" t="s">
        <v>634</v>
      </c>
      <c r="K441" s="7">
        <v>439</v>
      </c>
    </row>
    <row r="442" ht="86.1" customHeight="1" spans="1:11">
      <c r="A442" s="32" t="s">
        <v>1409</v>
      </c>
      <c r="B442" s="42" t="s">
        <v>1410</v>
      </c>
      <c r="C442" s="33" t="s">
        <v>1411</v>
      </c>
      <c r="D442" s="43" t="s">
        <v>1412</v>
      </c>
      <c r="E442" s="44" t="s">
        <v>1413</v>
      </c>
      <c r="F442" s="45" t="s">
        <v>1369</v>
      </c>
      <c r="G442" s="4" t="s">
        <v>18</v>
      </c>
      <c r="H442" s="4" t="s">
        <v>19</v>
      </c>
      <c r="I442" s="4" t="s">
        <v>20</v>
      </c>
      <c r="J442" s="7" t="s">
        <v>634</v>
      </c>
      <c r="K442" s="7">
        <v>440</v>
      </c>
    </row>
    <row r="443" ht="81" customHeight="1" spans="1:11">
      <c r="A443" s="36"/>
      <c r="B443" s="42" t="s">
        <v>1414</v>
      </c>
      <c r="C443" s="37"/>
      <c r="D443" s="46"/>
      <c r="E443" s="44" t="s">
        <v>1415</v>
      </c>
      <c r="F443" s="45" t="s">
        <v>1373</v>
      </c>
      <c r="G443" s="4" t="s">
        <v>30</v>
      </c>
      <c r="H443" s="4" t="s">
        <v>31</v>
      </c>
      <c r="I443" s="4" t="s">
        <v>663</v>
      </c>
      <c r="J443" s="7" t="s">
        <v>634</v>
      </c>
      <c r="K443" s="7">
        <v>441</v>
      </c>
    </row>
    <row r="444" ht="41.1" customHeight="1" spans="1:11">
      <c r="A444" s="32" t="s">
        <v>1416</v>
      </c>
      <c r="B444" s="42" t="s">
        <v>1417</v>
      </c>
      <c r="C444" s="33" t="s">
        <v>1418</v>
      </c>
      <c r="D444" s="33" t="s">
        <v>1419</v>
      </c>
      <c r="E444" s="44" t="s">
        <v>1420</v>
      </c>
      <c r="F444" s="47" t="s">
        <v>1421</v>
      </c>
      <c r="G444" s="4" t="s">
        <v>18</v>
      </c>
      <c r="H444" s="4" t="s">
        <v>148</v>
      </c>
      <c r="I444" s="4" t="s">
        <v>144</v>
      </c>
      <c r="J444" s="7" t="s">
        <v>634</v>
      </c>
      <c r="K444" s="7">
        <v>442</v>
      </c>
    </row>
    <row r="445" ht="47.1" customHeight="1" spans="1:11">
      <c r="A445" s="36"/>
      <c r="B445" s="42" t="s">
        <v>1422</v>
      </c>
      <c r="C445" s="37" t="s">
        <v>1370</v>
      </c>
      <c r="D445" s="37"/>
      <c r="E445" s="44" t="s">
        <v>1423</v>
      </c>
      <c r="F445" s="47" t="s">
        <v>463</v>
      </c>
      <c r="G445" s="4" t="s">
        <v>30</v>
      </c>
      <c r="H445" s="4" t="s">
        <v>19</v>
      </c>
      <c r="I445" s="4" t="s">
        <v>20</v>
      </c>
      <c r="J445" s="7" t="s">
        <v>634</v>
      </c>
      <c r="K445" s="7">
        <v>443</v>
      </c>
    </row>
    <row r="446" ht="69.95" customHeight="1" spans="1:11">
      <c r="A446" s="33" t="s">
        <v>1424</v>
      </c>
      <c r="B446" s="42" t="s">
        <v>1425</v>
      </c>
      <c r="C446" s="33" t="s">
        <v>1426</v>
      </c>
      <c r="D446" s="33" t="s">
        <v>1427</v>
      </c>
      <c r="E446" s="44" t="s">
        <v>1428</v>
      </c>
      <c r="F446" s="47" t="s">
        <v>1429</v>
      </c>
      <c r="G446" s="4" t="s">
        <v>18</v>
      </c>
      <c r="H446" s="4" t="s">
        <v>19</v>
      </c>
      <c r="I446" s="4" t="s">
        <v>20</v>
      </c>
      <c r="J446" s="7" t="s">
        <v>634</v>
      </c>
      <c r="K446" s="7">
        <v>444</v>
      </c>
    </row>
    <row r="447" ht="60" customHeight="1" spans="1:11">
      <c r="A447" s="37"/>
      <c r="B447" s="42" t="s">
        <v>1430</v>
      </c>
      <c r="C447" s="37"/>
      <c r="D447" s="37"/>
      <c r="E447" s="44" t="s">
        <v>1431</v>
      </c>
      <c r="F447" s="47" t="s">
        <v>1432</v>
      </c>
      <c r="G447" s="4" t="s">
        <v>30</v>
      </c>
      <c r="H447" s="4" t="s">
        <v>31</v>
      </c>
      <c r="I447" s="4" t="s">
        <v>663</v>
      </c>
      <c r="J447" s="7" t="s">
        <v>634</v>
      </c>
      <c r="K447" s="7">
        <v>445</v>
      </c>
    </row>
    <row r="448" ht="42.95" customHeight="1" spans="1:11">
      <c r="A448" s="32" t="s">
        <v>1433</v>
      </c>
      <c r="B448" s="4" t="s">
        <v>1434</v>
      </c>
      <c r="C448" s="33" t="s">
        <v>1435</v>
      </c>
      <c r="D448" s="28" t="s">
        <v>1436</v>
      </c>
      <c r="E448" s="5" t="s">
        <v>1437</v>
      </c>
      <c r="F448" s="5" t="s">
        <v>601</v>
      </c>
      <c r="G448" s="4" t="s">
        <v>18</v>
      </c>
      <c r="H448" s="4" t="s">
        <v>298</v>
      </c>
      <c r="I448" s="4" t="s">
        <v>663</v>
      </c>
      <c r="J448" s="7" t="s">
        <v>634</v>
      </c>
      <c r="K448" s="7">
        <v>446</v>
      </c>
    </row>
    <row r="449" ht="42" customHeight="1" spans="1:11">
      <c r="A449" s="34"/>
      <c r="B449" s="4" t="s">
        <v>1438</v>
      </c>
      <c r="C449" s="35"/>
      <c r="D449" s="35"/>
      <c r="E449" s="5" t="s">
        <v>1439</v>
      </c>
      <c r="F449" s="5" t="s">
        <v>1440</v>
      </c>
      <c r="G449" s="4" t="s">
        <v>30</v>
      </c>
      <c r="H449" s="4" t="s">
        <v>298</v>
      </c>
      <c r="I449" s="4" t="s">
        <v>663</v>
      </c>
      <c r="J449" s="7" t="s">
        <v>634</v>
      </c>
      <c r="K449" s="7">
        <v>447</v>
      </c>
    </row>
    <row r="450" ht="42.95" customHeight="1" spans="1:11">
      <c r="A450" s="36"/>
      <c r="B450" s="4" t="s">
        <v>1441</v>
      </c>
      <c r="C450" s="37"/>
      <c r="D450" s="37"/>
      <c r="E450" s="5" t="s">
        <v>1442</v>
      </c>
      <c r="F450" s="5" t="s">
        <v>1443</v>
      </c>
      <c r="G450" s="4" t="s">
        <v>30</v>
      </c>
      <c r="H450" s="4" t="s">
        <v>298</v>
      </c>
      <c r="I450" s="4" t="s">
        <v>663</v>
      </c>
      <c r="J450" s="7" t="s">
        <v>634</v>
      </c>
      <c r="K450" s="7">
        <v>448</v>
      </c>
    </row>
    <row r="451" ht="48" customHeight="1" spans="1:11">
      <c r="A451" s="32" t="s">
        <v>1444</v>
      </c>
      <c r="B451" s="4" t="s">
        <v>1445</v>
      </c>
      <c r="C451" s="33" t="s">
        <v>1446</v>
      </c>
      <c r="D451" s="28" t="s">
        <v>1436</v>
      </c>
      <c r="E451" s="5" t="s">
        <v>1437</v>
      </c>
      <c r="F451" s="5" t="s">
        <v>601</v>
      </c>
      <c r="G451" s="4" t="s">
        <v>18</v>
      </c>
      <c r="H451" s="4" t="s">
        <v>298</v>
      </c>
      <c r="I451" s="4" t="s">
        <v>663</v>
      </c>
      <c r="J451" s="7" t="s">
        <v>634</v>
      </c>
      <c r="K451" s="7">
        <v>449</v>
      </c>
    </row>
    <row r="452" ht="42" customHeight="1" spans="1:11">
      <c r="A452" s="34"/>
      <c r="B452" s="4" t="s">
        <v>1447</v>
      </c>
      <c r="C452" s="35"/>
      <c r="D452" s="35"/>
      <c r="E452" s="5" t="s">
        <v>1439</v>
      </c>
      <c r="F452" s="5" t="s">
        <v>1440</v>
      </c>
      <c r="G452" s="4" t="s">
        <v>30</v>
      </c>
      <c r="H452" s="4" t="s">
        <v>298</v>
      </c>
      <c r="I452" s="4" t="s">
        <v>663</v>
      </c>
      <c r="J452" s="7" t="s">
        <v>634</v>
      </c>
      <c r="K452" s="7">
        <v>450</v>
      </c>
    </row>
    <row r="453" ht="41.1" customHeight="1" spans="1:11">
      <c r="A453" s="36"/>
      <c r="B453" s="4" t="s">
        <v>1448</v>
      </c>
      <c r="C453" s="37"/>
      <c r="D453" s="37"/>
      <c r="E453" s="5" t="s">
        <v>1442</v>
      </c>
      <c r="F453" s="5" t="s">
        <v>1443</v>
      </c>
      <c r="G453" s="4" t="s">
        <v>30</v>
      </c>
      <c r="H453" s="4" t="s">
        <v>298</v>
      </c>
      <c r="I453" s="4" t="s">
        <v>663</v>
      </c>
      <c r="J453" s="7" t="s">
        <v>634</v>
      </c>
      <c r="K453" s="7">
        <v>451</v>
      </c>
    </row>
    <row r="454" ht="45" customHeight="1" spans="1:11">
      <c r="A454" s="32" t="s">
        <v>1449</v>
      </c>
      <c r="B454" s="4" t="s">
        <v>1450</v>
      </c>
      <c r="C454" s="33" t="s">
        <v>1451</v>
      </c>
      <c r="D454" s="28" t="s">
        <v>1436</v>
      </c>
      <c r="E454" s="5" t="s">
        <v>1437</v>
      </c>
      <c r="F454" s="5" t="s">
        <v>601</v>
      </c>
      <c r="G454" s="4" t="s">
        <v>18</v>
      </c>
      <c r="H454" s="4" t="s">
        <v>298</v>
      </c>
      <c r="I454" s="4" t="s">
        <v>663</v>
      </c>
      <c r="J454" s="7" t="s">
        <v>634</v>
      </c>
      <c r="K454" s="7">
        <v>452</v>
      </c>
    </row>
    <row r="455" ht="44.1" customHeight="1" spans="1:11">
      <c r="A455" s="34"/>
      <c r="B455" s="4" t="s">
        <v>1452</v>
      </c>
      <c r="C455" s="35"/>
      <c r="D455" s="35"/>
      <c r="E455" s="5" t="s">
        <v>1439</v>
      </c>
      <c r="F455" s="5" t="s">
        <v>1440</v>
      </c>
      <c r="G455" s="4" t="s">
        <v>30</v>
      </c>
      <c r="H455" s="4" t="s">
        <v>298</v>
      </c>
      <c r="I455" s="4" t="s">
        <v>663</v>
      </c>
      <c r="J455" s="7" t="s">
        <v>634</v>
      </c>
      <c r="K455" s="7">
        <v>453</v>
      </c>
    </row>
    <row r="456" ht="44.1" customHeight="1" spans="1:11">
      <c r="A456" s="36"/>
      <c r="B456" s="4" t="s">
        <v>1453</v>
      </c>
      <c r="C456" s="37"/>
      <c r="D456" s="37"/>
      <c r="E456" s="5" t="s">
        <v>1442</v>
      </c>
      <c r="F456" s="5" t="s">
        <v>1454</v>
      </c>
      <c r="G456" s="4" t="s">
        <v>30</v>
      </c>
      <c r="H456" s="4" t="s">
        <v>298</v>
      </c>
      <c r="I456" s="4" t="s">
        <v>663</v>
      </c>
      <c r="J456" s="7" t="s">
        <v>634</v>
      </c>
      <c r="K456" s="7">
        <v>454</v>
      </c>
    </row>
    <row r="457" customHeight="1" spans="1:11">
      <c r="A457" s="32" t="s">
        <v>1455</v>
      </c>
      <c r="B457" s="4" t="s">
        <v>1456</v>
      </c>
      <c r="C457" s="33" t="s">
        <v>1457</v>
      </c>
      <c r="D457" s="28" t="s">
        <v>1458</v>
      </c>
      <c r="E457" s="5" t="s">
        <v>1459</v>
      </c>
      <c r="F457" s="5" t="s">
        <v>601</v>
      </c>
      <c r="G457" s="4" t="s">
        <v>18</v>
      </c>
      <c r="H457" s="4" t="s">
        <v>298</v>
      </c>
      <c r="I457" s="4" t="s">
        <v>663</v>
      </c>
      <c r="J457" s="7" t="s">
        <v>634</v>
      </c>
      <c r="K457" s="7">
        <v>455</v>
      </c>
    </row>
    <row r="458" customHeight="1" spans="1:11">
      <c r="A458" s="34"/>
      <c r="B458" s="4" t="s">
        <v>1460</v>
      </c>
      <c r="C458" s="35"/>
      <c r="D458" s="35"/>
      <c r="E458" s="5" t="s">
        <v>1461</v>
      </c>
      <c r="F458" s="5" t="s">
        <v>1440</v>
      </c>
      <c r="G458" s="4" t="s">
        <v>30</v>
      </c>
      <c r="H458" s="4" t="s">
        <v>298</v>
      </c>
      <c r="I458" s="4" t="s">
        <v>663</v>
      </c>
      <c r="J458" s="7" t="s">
        <v>634</v>
      </c>
      <c r="K458" s="7">
        <v>456</v>
      </c>
    </row>
    <row r="459" customHeight="1" spans="1:11">
      <c r="A459" s="36"/>
      <c r="B459" s="4" t="s">
        <v>1462</v>
      </c>
      <c r="C459" s="37"/>
      <c r="D459" s="37"/>
      <c r="E459" s="5" t="s">
        <v>1463</v>
      </c>
      <c r="F459" s="5" t="s">
        <v>1464</v>
      </c>
      <c r="G459" s="4" t="s">
        <v>30</v>
      </c>
      <c r="H459" s="4" t="s">
        <v>298</v>
      </c>
      <c r="I459" s="4" t="s">
        <v>663</v>
      </c>
      <c r="J459" s="7" t="s">
        <v>634</v>
      </c>
      <c r="K459" s="7">
        <v>457</v>
      </c>
    </row>
    <row r="460" customHeight="1" spans="1:11">
      <c r="A460" s="32" t="s">
        <v>1465</v>
      </c>
      <c r="B460" s="4" t="s">
        <v>1466</v>
      </c>
      <c r="C460" s="33" t="s">
        <v>1467</v>
      </c>
      <c r="D460" s="28" t="s">
        <v>1468</v>
      </c>
      <c r="E460" s="5" t="s">
        <v>1469</v>
      </c>
      <c r="F460" s="5" t="s">
        <v>601</v>
      </c>
      <c r="G460" s="4" t="s">
        <v>18</v>
      </c>
      <c r="H460" s="4" t="s">
        <v>298</v>
      </c>
      <c r="I460" s="4" t="s">
        <v>663</v>
      </c>
      <c r="J460" s="7" t="s">
        <v>634</v>
      </c>
      <c r="K460" s="7">
        <v>458</v>
      </c>
    </row>
    <row r="461" customHeight="1" spans="1:11">
      <c r="A461" s="34"/>
      <c r="B461" s="4" t="s">
        <v>1470</v>
      </c>
      <c r="C461" s="35"/>
      <c r="D461" s="35"/>
      <c r="E461" s="5" t="s">
        <v>1471</v>
      </c>
      <c r="F461" s="5" t="s">
        <v>1472</v>
      </c>
      <c r="G461" s="4" t="s">
        <v>30</v>
      </c>
      <c r="H461" s="4" t="s">
        <v>298</v>
      </c>
      <c r="I461" s="4" t="s">
        <v>663</v>
      </c>
      <c r="J461" s="7" t="s">
        <v>634</v>
      </c>
      <c r="K461" s="7">
        <v>459</v>
      </c>
    </row>
    <row r="462" customHeight="1" spans="1:11">
      <c r="A462" s="36"/>
      <c r="B462" s="4" t="s">
        <v>1473</v>
      </c>
      <c r="C462" s="37"/>
      <c r="D462" s="37"/>
      <c r="E462" s="5" t="s">
        <v>1474</v>
      </c>
      <c r="F462" s="5" t="s">
        <v>1443</v>
      </c>
      <c r="G462" s="4" t="s">
        <v>30</v>
      </c>
      <c r="H462" s="4" t="s">
        <v>298</v>
      </c>
      <c r="I462" s="4" t="s">
        <v>663</v>
      </c>
      <c r="J462" s="7" t="s">
        <v>634</v>
      </c>
      <c r="K462" s="7">
        <v>460</v>
      </c>
    </row>
    <row r="463" ht="65.1" customHeight="1" spans="1:11">
      <c r="A463" s="32" t="s">
        <v>1475</v>
      </c>
      <c r="B463" s="4" t="s">
        <v>1476</v>
      </c>
      <c r="C463" s="33" t="s">
        <v>1477</v>
      </c>
      <c r="D463" s="33" t="s">
        <v>1478</v>
      </c>
      <c r="E463" s="5" t="s">
        <v>1479</v>
      </c>
      <c r="F463" s="5" t="s">
        <v>1480</v>
      </c>
      <c r="G463" s="4" t="s">
        <v>18</v>
      </c>
      <c r="H463" s="4" t="s">
        <v>148</v>
      </c>
      <c r="I463" s="4" t="s">
        <v>144</v>
      </c>
      <c r="J463" s="7" t="s">
        <v>634</v>
      </c>
      <c r="K463" s="7">
        <v>461</v>
      </c>
    </row>
    <row r="464" ht="65.1" customHeight="1" spans="1:11">
      <c r="A464" s="36"/>
      <c r="B464" s="4" t="s">
        <v>1481</v>
      </c>
      <c r="C464" s="37"/>
      <c r="D464" s="37"/>
      <c r="E464" s="5" t="s">
        <v>1482</v>
      </c>
      <c r="F464" s="5" t="s">
        <v>1483</v>
      </c>
      <c r="G464" s="4" t="s">
        <v>30</v>
      </c>
      <c r="H464" s="4" t="s">
        <v>19</v>
      </c>
      <c r="I464" s="4" t="s">
        <v>20</v>
      </c>
      <c r="J464" s="7" t="s">
        <v>634</v>
      </c>
      <c r="K464" s="7">
        <v>462</v>
      </c>
    </row>
    <row r="465" ht="99.95" customHeight="1" spans="1:11">
      <c r="A465" s="32" t="s">
        <v>1484</v>
      </c>
      <c r="B465" s="5" t="s">
        <v>1485</v>
      </c>
      <c r="C465" s="33" t="s">
        <v>1486</v>
      </c>
      <c r="D465" s="28" t="s">
        <v>1487</v>
      </c>
      <c r="E465" s="5" t="s">
        <v>1488</v>
      </c>
      <c r="F465" s="5" t="s">
        <v>601</v>
      </c>
      <c r="G465" s="4" t="s">
        <v>18</v>
      </c>
      <c r="H465" s="4" t="s">
        <v>19</v>
      </c>
      <c r="I465" s="4" t="s">
        <v>20</v>
      </c>
      <c r="J465" s="7" t="s">
        <v>634</v>
      </c>
      <c r="K465" s="7">
        <v>463</v>
      </c>
    </row>
    <row r="466" ht="102.95" customHeight="1" spans="1:11">
      <c r="A466" s="36"/>
      <c r="B466" s="5" t="s">
        <v>1489</v>
      </c>
      <c r="C466" s="37"/>
      <c r="D466" s="37"/>
      <c r="E466" s="5" t="s">
        <v>1490</v>
      </c>
      <c r="F466" s="5" t="s">
        <v>719</v>
      </c>
      <c r="G466" s="4" t="s">
        <v>30</v>
      </c>
      <c r="H466" s="4" t="s">
        <v>31</v>
      </c>
      <c r="I466" s="4" t="s">
        <v>663</v>
      </c>
      <c r="J466" s="7" t="s">
        <v>634</v>
      </c>
      <c r="K466" s="7">
        <v>464</v>
      </c>
    </row>
    <row r="467" ht="83.1" customHeight="1" spans="1:11">
      <c r="A467" s="32" t="s">
        <v>1491</v>
      </c>
      <c r="B467" s="5" t="s">
        <v>1492</v>
      </c>
      <c r="C467" s="33" t="s">
        <v>1493</v>
      </c>
      <c r="D467" s="28" t="s">
        <v>1494</v>
      </c>
      <c r="E467" s="5" t="s">
        <v>1495</v>
      </c>
      <c r="F467" s="5" t="s">
        <v>601</v>
      </c>
      <c r="G467" s="4" t="s">
        <v>18</v>
      </c>
      <c r="H467" s="4" t="s">
        <v>19</v>
      </c>
      <c r="I467" s="4" t="s">
        <v>20</v>
      </c>
      <c r="J467" s="7" t="s">
        <v>634</v>
      </c>
      <c r="K467" s="7">
        <v>465</v>
      </c>
    </row>
    <row r="468" ht="81.95" customHeight="1" spans="1:11">
      <c r="A468" s="36"/>
      <c r="B468" s="5" t="s">
        <v>1496</v>
      </c>
      <c r="C468" s="37"/>
      <c r="D468" s="37"/>
      <c r="E468" s="5" t="s">
        <v>1497</v>
      </c>
      <c r="F468" s="5" t="s">
        <v>719</v>
      </c>
      <c r="G468" s="4" t="s">
        <v>30</v>
      </c>
      <c r="H468" s="4" t="s">
        <v>31</v>
      </c>
      <c r="I468" s="4" t="s">
        <v>663</v>
      </c>
      <c r="J468" s="7" t="s">
        <v>634</v>
      </c>
      <c r="K468" s="7">
        <v>466</v>
      </c>
    </row>
    <row r="469" ht="81.95" customHeight="1" spans="1:11">
      <c r="A469" s="32" t="s">
        <v>1498</v>
      </c>
      <c r="B469" s="4" t="s">
        <v>1499</v>
      </c>
      <c r="C469" s="33" t="s">
        <v>1500</v>
      </c>
      <c r="D469" s="33" t="s">
        <v>1501</v>
      </c>
      <c r="E469" s="5" t="s">
        <v>1502</v>
      </c>
      <c r="F469" s="5" t="s">
        <v>601</v>
      </c>
      <c r="G469" s="4" t="s">
        <v>18</v>
      </c>
      <c r="H469" s="4" t="s">
        <v>19</v>
      </c>
      <c r="I469" s="4" t="s">
        <v>20</v>
      </c>
      <c r="J469" s="7" t="s">
        <v>634</v>
      </c>
      <c r="K469" s="7">
        <v>467</v>
      </c>
    </row>
    <row r="470" ht="83.1" customHeight="1" spans="1:11">
      <c r="A470" s="36"/>
      <c r="B470" s="4" t="s">
        <v>1503</v>
      </c>
      <c r="C470" s="37"/>
      <c r="D470" s="37"/>
      <c r="E470" s="5" t="s">
        <v>1504</v>
      </c>
      <c r="F470" s="5" t="s">
        <v>1505</v>
      </c>
      <c r="G470" s="4" t="s">
        <v>30</v>
      </c>
      <c r="H470" s="4" t="s">
        <v>31</v>
      </c>
      <c r="I470" s="4" t="s">
        <v>663</v>
      </c>
      <c r="J470" s="7" t="s">
        <v>634</v>
      </c>
      <c r="K470" s="7">
        <v>468</v>
      </c>
    </row>
    <row r="471" ht="84" customHeight="1" spans="1:11">
      <c r="A471" s="32" t="s">
        <v>1506</v>
      </c>
      <c r="B471" s="4" t="s">
        <v>1507</v>
      </c>
      <c r="C471" s="33" t="s">
        <v>1508</v>
      </c>
      <c r="D471" s="33" t="s">
        <v>1509</v>
      </c>
      <c r="E471" s="5" t="s">
        <v>1502</v>
      </c>
      <c r="F471" s="5" t="s">
        <v>601</v>
      </c>
      <c r="G471" s="4" t="s">
        <v>18</v>
      </c>
      <c r="H471" s="4" t="s">
        <v>19</v>
      </c>
      <c r="I471" s="4" t="s">
        <v>20</v>
      </c>
      <c r="J471" s="7" t="s">
        <v>634</v>
      </c>
      <c r="K471" s="7">
        <v>469</v>
      </c>
    </row>
    <row r="472" ht="78.95" customHeight="1" spans="1:11">
      <c r="A472" s="36"/>
      <c r="B472" s="4" t="s">
        <v>1510</v>
      </c>
      <c r="C472" s="37"/>
      <c r="D472" s="37"/>
      <c r="E472" s="5" t="s">
        <v>1504</v>
      </c>
      <c r="F472" s="5" t="s">
        <v>1505</v>
      </c>
      <c r="G472" s="4" t="s">
        <v>30</v>
      </c>
      <c r="H472" s="4" t="s">
        <v>31</v>
      </c>
      <c r="I472" s="4" t="s">
        <v>663</v>
      </c>
      <c r="J472" s="7" t="s">
        <v>634</v>
      </c>
      <c r="K472" s="7">
        <v>470</v>
      </c>
    </row>
    <row r="473" customHeight="1" spans="1:11">
      <c r="A473" s="32" t="s">
        <v>1511</v>
      </c>
      <c r="B473" s="4" t="s">
        <v>1512</v>
      </c>
      <c r="C473" s="33" t="s">
        <v>1513</v>
      </c>
      <c r="D473" s="33" t="s">
        <v>1514</v>
      </c>
      <c r="E473" s="5" t="s">
        <v>1515</v>
      </c>
      <c r="F473" s="5" t="s">
        <v>633</v>
      </c>
      <c r="G473" s="4" t="s">
        <v>18</v>
      </c>
      <c r="H473" s="4" t="s">
        <v>148</v>
      </c>
      <c r="I473" s="4" t="s">
        <v>144</v>
      </c>
      <c r="J473" s="7" t="s">
        <v>634</v>
      </c>
      <c r="K473" s="7">
        <v>471</v>
      </c>
    </row>
    <row r="474" ht="45" customHeight="1" spans="1:11">
      <c r="A474" s="34"/>
      <c r="B474" s="4" t="s">
        <v>1516</v>
      </c>
      <c r="C474" s="35"/>
      <c r="D474" s="35"/>
      <c r="E474" s="5" t="s">
        <v>1517</v>
      </c>
      <c r="F474" s="5" t="s">
        <v>1518</v>
      </c>
      <c r="G474" s="4" t="s">
        <v>30</v>
      </c>
      <c r="H474" s="4" t="s">
        <v>19</v>
      </c>
      <c r="I474" s="4" t="s">
        <v>20</v>
      </c>
      <c r="J474" s="7" t="s">
        <v>634</v>
      </c>
      <c r="K474" s="7">
        <v>472</v>
      </c>
    </row>
    <row r="475" ht="50.1" customHeight="1" spans="1:11">
      <c r="A475" s="36"/>
      <c r="B475" s="4" t="s">
        <v>1519</v>
      </c>
      <c r="C475" s="37"/>
      <c r="D475" s="37"/>
      <c r="E475" s="5" t="s">
        <v>1520</v>
      </c>
      <c r="F475" s="5" t="s">
        <v>640</v>
      </c>
      <c r="G475" s="4" t="s">
        <v>30</v>
      </c>
      <c r="H475" s="4" t="s">
        <v>19</v>
      </c>
      <c r="I475" s="4" t="s">
        <v>20</v>
      </c>
      <c r="J475" s="7" t="s">
        <v>634</v>
      </c>
      <c r="K475" s="7">
        <v>473</v>
      </c>
    </row>
    <row r="476" ht="45" customHeight="1" spans="1:11">
      <c r="A476" s="32" t="s">
        <v>1521</v>
      </c>
      <c r="B476" s="4" t="s">
        <v>1522</v>
      </c>
      <c r="C476" s="33" t="s">
        <v>1523</v>
      </c>
      <c r="D476" s="33" t="s">
        <v>1514</v>
      </c>
      <c r="E476" s="5" t="s">
        <v>1524</v>
      </c>
      <c r="F476" s="5" t="s">
        <v>633</v>
      </c>
      <c r="G476" s="4" t="s">
        <v>18</v>
      </c>
      <c r="H476" s="4" t="s">
        <v>148</v>
      </c>
      <c r="I476" s="4" t="s">
        <v>144</v>
      </c>
      <c r="J476" s="7" t="s">
        <v>634</v>
      </c>
      <c r="K476" s="7">
        <v>474</v>
      </c>
    </row>
    <row r="477" ht="44.1" customHeight="1" spans="1:11">
      <c r="A477" s="34"/>
      <c r="B477" s="4" t="s">
        <v>1525</v>
      </c>
      <c r="C477" s="35"/>
      <c r="D477" s="35"/>
      <c r="E477" s="5" t="s">
        <v>1526</v>
      </c>
      <c r="F477" s="5" t="s">
        <v>1518</v>
      </c>
      <c r="G477" s="4" t="s">
        <v>30</v>
      </c>
      <c r="H477" s="4" t="s">
        <v>19</v>
      </c>
      <c r="I477" s="4" t="s">
        <v>20</v>
      </c>
      <c r="J477" s="7" t="s">
        <v>634</v>
      </c>
      <c r="K477" s="7">
        <v>475</v>
      </c>
    </row>
    <row r="478" ht="53.1" customHeight="1" spans="1:11">
      <c r="A478" s="36"/>
      <c r="B478" s="4" t="s">
        <v>1527</v>
      </c>
      <c r="C478" s="37"/>
      <c r="D478" s="37"/>
      <c r="E478" s="5" t="s">
        <v>1528</v>
      </c>
      <c r="F478" s="5" t="s">
        <v>640</v>
      </c>
      <c r="G478" s="4" t="s">
        <v>30</v>
      </c>
      <c r="H478" s="4" t="s">
        <v>19</v>
      </c>
      <c r="I478" s="4" t="s">
        <v>20</v>
      </c>
      <c r="J478" s="7" t="s">
        <v>634</v>
      </c>
      <c r="K478" s="7">
        <v>476</v>
      </c>
    </row>
    <row r="479" ht="39.95" customHeight="1" spans="1:11">
      <c r="A479" s="32" t="s">
        <v>1529</v>
      </c>
      <c r="B479" s="4" t="s">
        <v>1530</v>
      </c>
      <c r="C479" s="33" t="s">
        <v>1531</v>
      </c>
      <c r="D479" s="33" t="s">
        <v>1514</v>
      </c>
      <c r="E479" s="5" t="s">
        <v>1532</v>
      </c>
      <c r="F479" s="5" t="s">
        <v>633</v>
      </c>
      <c r="G479" s="4" t="s">
        <v>18</v>
      </c>
      <c r="H479" s="4" t="s">
        <v>148</v>
      </c>
      <c r="I479" s="4" t="s">
        <v>144</v>
      </c>
      <c r="J479" s="7" t="s">
        <v>634</v>
      </c>
      <c r="K479" s="7">
        <v>477</v>
      </c>
    </row>
    <row r="480" ht="45.95" customHeight="1" spans="1:11">
      <c r="A480" s="34"/>
      <c r="B480" s="4" t="s">
        <v>1533</v>
      </c>
      <c r="C480" s="35"/>
      <c r="D480" s="35"/>
      <c r="E480" s="5" t="s">
        <v>1534</v>
      </c>
      <c r="F480" s="5" t="s">
        <v>1518</v>
      </c>
      <c r="G480" s="4" t="s">
        <v>30</v>
      </c>
      <c r="H480" s="4" t="s">
        <v>19</v>
      </c>
      <c r="I480" s="4" t="s">
        <v>20</v>
      </c>
      <c r="J480" s="7" t="s">
        <v>634</v>
      </c>
      <c r="K480" s="7">
        <v>478</v>
      </c>
    </row>
    <row r="481" ht="42.95" customHeight="1" spans="1:11">
      <c r="A481" s="36"/>
      <c r="B481" s="4" t="s">
        <v>1535</v>
      </c>
      <c r="C481" s="37"/>
      <c r="D481" s="37"/>
      <c r="E481" s="5" t="s">
        <v>1536</v>
      </c>
      <c r="F481" s="5" t="s">
        <v>640</v>
      </c>
      <c r="G481" s="4" t="s">
        <v>30</v>
      </c>
      <c r="H481" s="4" t="s">
        <v>19</v>
      </c>
      <c r="I481" s="4" t="s">
        <v>20</v>
      </c>
      <c r="J481" s="7" t="s">
        <v>634</v>
      </c>
      <c r="K481" s="7">
        <v>479</v>
      </c>
    </row>
    <row r="482" ht="48" customHeight="1" spans="1:11">
      <c r="A482" s="32" t="s">
        <v>1537</v>
      </c>
      <c r="B482" s="4" t="s">
        <v>1538</v>
      </c>
      <c r="C482" s="33" t="s">
        <v>1539</v>
      </c>
      <c r="D482" s="33" t="s">
        <v>631</v>
      </c>
      <c r="E482" s="5" t="s">
        <v>632</v>
      </c>
      <c r="F482" s="5" t="s">
        <v>633</v>
      </c>
      <c r="G482" s="4" t="s">
        <v>18</v>
      </c>
      <c r="H482" s="4" t="s">
        <v>148</v>
      </c>
      <c r="I482" s="4" t="s">
        <v>144</v>
      </c>
      <c r="J482" s="7" t="s">
        <v>634</v>
      </c>
      <c r="K482" s="7">
        <v>480</v>
      </c>
    </row>
    <row r="483" ht="44.1" customHeight="1" spans="1:11">
      <c r="A483" s="34"/>
      <c r="B483" s="4" t="s">
        <v>1540</v>
      </c>
      <c r="C483" s="35"/>
      <c r="D483" s="35"/>
      <c r="E483" s="5" t="s">
        <v>1541</v>
      </c>
      <c r="F483" s="5" t="s">
        <v>1518</v>
      </c>
      <c r="G483" s="4" t="s">
        <v>30</v>
      </c>
      <c r="H483" s="4" t="s">
        <v>19</v>
      </c>
      <c r="I483" s="4" t="s">
        <v>20</v>
      </c>
      <c r="J483" s="7" t="s">
        <v>634</v>
      </c>
      <c r="K483" s="7">
        <v>481</v>
      </c>
    </row>
    <row r="484" ht="48" customHeight="1" spans="1:11">
      <c r="A484" s="36"/>
      <c r="B484" s="4" t="s">
        <v>1542</v>
      </c>
      <c r="C484" s="37"/>
      <c r="D484" s="37"/>
      <c r="E484" s="5" t="s">
        <v>1543</v>
      </c>
      <c r="F484" s="5" t="s">
        <v>640</v>
      </c>
      <c r="G484" s="4" t="s">
        <v>30</v>
      </c>
      <c r="H484" s="4" t="s">
        <v>19</v>
      </c>
      <c r="I484" s="4" t="s">
        <v>20</v>
      </c>
      <c r="J484" s="7" t="s">
        <v>634</v>
      </c>
      <c r="K484" s="7">
        <v>482</v>
      </c>
    </row>
    <row r="485" ht="69.95" customHeight="1" spans="1:11">
      <c r="A485" s="32" t="s">
        <v>1544</v>
      </c>
      <c r="B485" s="5" t="s">
        <v>1545</v>
      </c>
      <c r="C485" s="33" t="s">
        <v>1546</v>
      </c>
      <c r="D485" s="33" t="s">
        <v>1547</v>
      </c>
      <c r="E485" s="5" t="s">
        <v>1548</v>
      </c>
      <c r="F485" s="5" t="s">
        <v>1549</v>
      </c>
      <c r="G485" s="4" t="s">
        <v>18</v>
      </c>
      <c r="H485" s="4" t="s">
        <v>148</v>
      </c>
      <c r="I485" s="4" t="s">
        <v>144</v>
      </c>
      <c r="J485" s="7" t="s">
        <v>634</v>
      </c>
      <c r="K485" s="7">
        <v>483</v>
      </c>
    </row>
    <row r="486" ht="72" customHeight="1" spans="1:11">
      <c r="A486" s="36"/>
      <c r="B486" s="5" t="s">
        <v>1550</v>
      </c>
      <c r="C486" s="37"/>
      <c r="D486" s="37"/>
      <c r="E486" s="5" t="s">
        <v>1551</v>
      </c>
      <c r="F486" s="5" t="s">
        <v>1552</v>
      </c>
      <c r="G486" s="4" t="s">
        <v>30</v>
      </c>
      <c r="H486" s="4" t="s">
        <v>19</v>
      </c>
      <c r="I486" s="4" t="s">
        <v>20</v>
      </c>
      <c r="J486" s="7" t="s">
        <v>634</v>
      </c>
      <c r="K486" s="7">
        <v>484</v>
      </c>
    </row>
    <row r="487" ht="54.95" customHeight="1" spans="1:11">
      <c r="A487" s="32" t="s">
        <v>1544</v>
      </c>
      <c r="B487" s="5" t="s">
        <v>1553</v>
      </c>
      <c r="C487" s="33" t="s">
        <v>1554</v>
      </c>
      <c r="D487" s="43" t="s">
        <v>1555</v>
      </c>
      <c r="E487" s="44" t="s">
        <v>1556</v>
      </c>
      <c r="F487" s="47" t="s">
        <v>1557</v>
      </c>
      <c r="G487" s="4" t="s">
        <v>18</v>
      </c>
      <c r="H487" s="4" t="s">
        <v>148</v>
      </c>
      <c r="I487" s="4" t="s">
        <v>144</v>
      </c>
      <c r="J487" s="7" t="s">
        <v>634</v>
      </c>
      <c r="K487" s="7">
        <v>485</v>
      </c>
    </row>
    <row r="488" ht="54" customHeight="1" spans="1:11">
      <c r="A488" s="34"/>
      <c r="B488" s="5" t="s">
        <v>1558</v>
      </c>
      <c r="C488" s="35"/>
      <c r="D488" s="48"/>
      <c r="E488" s="44" t="s">
        <v>1559</v>
      </c>
      <c r="F488" s="47" t="s">
        <v>1560</v>
      </c>
      <c r="G488" s="4" t="s">
        <v>30</v>
      </c>
      <c r="H488" s="4" t="s">
        <v>19</v>
      </c>
      <c r="I488" s="4" t="s">
        <v>20</v>
      </c>
      <c r="J488" s="7" t="s">
        <v>634</v>
      </c>
      <c r="K488" s="7">
        <v>486</v>
      </c>
    </row>
    <row r="489" ht="59.1" customHeight="1" spans="1:11">
      <c r="A489" s="34"/>
      <c r="B489" s="5" t="s">
        <v>1561</v>
      </c>
      <c r="C489" s="37"/>
      <c r="D489" s="46"/>
      <c r="E489" s="44" t="s">
        <v>1562</v>
      </c>
      <c r="F489" s="47" t="s">
        <v>1563</v>
      </c>
      <c r="G489" s="31" t="s">
        <v>30</v>
      </c>
      <c r="H489" s="4" t="s">
        <v>19</v>
      </c>
      <c r="I489" s="4" t="s">
        <v>20</v>
      </c>
      <c r="J489" s="7" t="s">
        <v>634</v>
      </c>
      <c r="K489" s="7">
        <v>487</v>
      </c>
    </row>
    <row r="490" ht="54.95" customHeight="1" spans="1:11">
      <c r="A490" s="32" t="s">
        <v>1564</v>
      </c>
      <c r="B490" s="4" t="s">
        <v>1565</v>
      </c>
      <c r="C490" s="33" t="s">
        <v>1566</v>
      </c>
      <c r="D490" s="33" t="s">
        <v>1567</v>
      </c>
      <c r="E490" s="5" t="s">
        <v>1568</v>
      </c>
      <c r="F490" s="5" t="s">
        <v>1569</v>
      </c>
      <c r="G490" s="4" t="s">
        <v>30</v>
      </c>
      <c r="H490" s="4" t="s">
        <v>25</v>
      </c>
      <c r="I490" s="4" t="s">
        <v>26</v>
      </c>
      <c r="J490" s="7" t="s">
        <v>634</v>
      </c>
      <c r="K490" s="7">
        <v>488</v>
      </c>
    </row>
    <row r="491" ht="51.95" customHeight="1" spans="1:11">
      <c r="A491" s="34"/>
      <c r="B491" s="4" t="s">
        <v>1570</v>
      </c>
      <c r="C491" s="35"/>
      <c r="D491" s="35"/>
      <c r="E491" s="5" t="s">
        <v>1571</v>
      </c>
      <c r="F491" s="5" t="s">
        <v>1572</v>
      </c>
      <c r="G491" s="4" t="s">
        <v>30</v>
      </c>
      <c r="H491" s="4" t="s">
        <v>31</v>
      </c>
      <c r="I491" s="4" t="s">
        <v>663</v>
      </c>
      <c r="J491" s="7" t="s">
        <v>634</v>
      </c>
      <c r="K491" s="7">
        <v>489</v>
      </c>
    </row>
    <row r="492" ht="50.1" customHeight="1" spans="1:11">
      <c r="A492" s="36"/>
      <c r="B492" s="4" t="s">
        <v>1573</v>
      </c>
      <c r="C492" s="37"/>
      <c r="D492" s="37"/>
      <c r="E492" s="5" t="s">
        <v>1574</v>
      </c>
      <c r="F492" s="5" t="s">
        <v>1575</v>
      </c>
      <c r="G492" s="4" t="s">
        <v>30</v>
      </c>
      <c r="H492" s="4" t="s">
        <v>31</v>
      </c>
      <c r="I492" s="4" t="s">
        <v>663</v>
      </c>
      <c r="J492" s="7" t="s">
        <v>634</v>
      </c>
      <c r="K492" s="7">
        <v>490</v>
      </c>
    </row>
    <row r="493" ht="69.95" customHeight="1" spans="1:11">
      <c r="A493" s="33" t="s">
        <v>1576</v>
      </c>
      <c r="B493" s="5" t="s">
        <v>1577</v>
      </c>
      <c r="C493" s="33" t="s">
        <v>1578</v>
      </c>
      <c r="D493" s="33" t="s">
        <v>1579</v>
      </c>
      <c r="E493" s="5" t="s">
        <v>920</v>
      </c>
      <c r="F493" s="5" t="s">
        <v>601</v>
      </c>
      <c r="G493" s="4" t="s">
        <v>18</v>
      </c>
      <c r="H493" s="4" t="s">
        <v>19</v>
      </c>
      <c r="I493" s="4" t="s">
        <v>20</v>
      </c>
      <c r="J493" s="7" t="s">
        <v>634</v>
      </c>
      <c r="K493" s="7">
        <v>491</v>
      </c>
    </row>
    <row r="494" ht="69" customHeight="1" spans="1:11">
      <c r="A494" s="37"/>
      <c r="B494" s="5" t="s">
        <v>1580</v>
      </c>
      <c r="C494" s="37"/>
      <c r="D494" s="37"/>
      <c r="E494" s="5" t="s">
        <v>922</v>
      </c>
      <c r="F494" s="5" t="s">
        <v>873</v>
      </c>
      <c r="G494" s="4" t="s">
        <v>30</v>
      </c>
      <c r="H494" s="4" t="s">
        <v>31</v>
      </c>
      <c r="I494" s="4" t="s">
        <v>663</v>
      </c>
      <c r="J494" s="7" t="s">
        <v>634</v>
      </c>
      <c r="K494" s="7">
        <v>492</v>
      </c>
    </row>
    <row r="495" ht="75" customHeight="1" spans="1:11">
      <c r="A495" s="32" t="s">
        <v>1581</v>
      </c>
      <c r="B495" s="4" t="s">
        <v>1582</v>
      </c>
      <c r="C495" s="33" t="s">
        <v>1583</v>
      </c>
      <c r="D495" s="33" t="s">
        <v>1584</v>
      </c>
      <c r="E495" s="5" t="s">
        <v>1585</v>
      </c>
      <c r="F495" s="6" t="s">
        <v>1586</v>
      </c>
      <c r="G495" s="4" t="s">
        <v>30</v>
      </c>
      <c r="H495" s="4" t="s">
        <v>25</v>
      </c>
      <c r="I495" s="4" t="s">
        <v>26</v>
      </c>
      <c r="J495" s="7" t="s">
        <v>634</v>
      </c>
      <c r="K495" s="7">
        <v>493</v>
      </c>
    </row>
    <row r="496" ht="80.1" customHeight="1" spans="1:11">
      <c r="A496" s="34"/>
      <c r="B496" s="4" t="s">
        <v>1587</v>
      </c>
      <c r="C496" s="35"/>
      <c r="D496" s="35"/>
      <c r="E496" s="5" t="s">
        <v>1588</v>
      </c>
      <c r="F496" s="5" t="s">
        <v>1589</v>
      </c>
      <c r="G496" s="4" t="s">
        <v>30</v>
      </c>
      <c r="H496" s="4" t="s">
        <v>31</v>
      </c>
      <c r="I496" s="4" t="s">
        <v>663</v>
      </c>
      <c r="J496" s="7" t="s">
        <v>634</v>
      </c>
      <c r="K496" s="7">
        <v>494</v>
      </c>
    </row>
    <row r="497" ht="78.95" customHeight="1" spans="1:11">
      <c r="A497" s="36"/>
      <c r="B497" s="4" t="s">
        <v>1590</v>
      </c>
      <c r="C497" s="37"/>
      <c r="D497" s="37"/>
      <c r="E497" s="5" t="s">
        <v>1591</v>
      </c>
      <c r="F497" s="5" t="s">
        <v>1592</v>
      </c>
      <c r="G497" s="4" t="s">
        <v>30</v>
      </c>
      <c r="H497" s="4" t="s">
        <v>31</v>
      </c>
      <c r="I497" s="4" t="s">
        <v>663</v>
      </c>
      <c r="J497" s="7" t="s">
        <v>634</v>
      </c>
      <c r="K497" s="7">
        <v>495</v>
      </c>
    </row>
    <row r="498" ht="51" customHeight="1" spans="1:11">
      <c r="A498" s="32" t="s">
        <v>1593</v>
      </c>
      <c r="B498" s="4" t="s">
        <v>1594</v>
      </c>
      <c r="C498" s="33" t="s">
        <v>1595</v>
      </c>
      <c r="D498" s="33" t="s">
        <v>1596</v>
      </c>
      <c r="E498" s="5" t="s">
        <v>1597</v>
      </c>
      <c r="F498" s="5" t="s">
        <v>601</v>
      </c>
      <c r="G498" s="4" t="s">
        <v>18</v>
      </c>
      <c r="H498" s="4" t="s">
        <v>19</v>
      </c>
      <c r="I498" s="4" t="s">
        <v>20</v>
      </c>
      <c r="J498" s="7" t="s">
        <v>634</v>
      </c>
      <c r="K498" s="7">
        <v>496</v>
      </c>
    </row>
    <row r="499" ht="57.95" customHeight="1" spans="1:11">
      <c r="A499" s="34"/>
      <c r="B499" s="4" t="s">
        <v>1598</v>
      </c>
      <c r="C499" s="35"/>
      <c r="D499" s="35"/>
      <c r="E499" s="5" t="s">
        <v>1599</v>
      </c>
      <c r="F499" s="5" t="s">
        <v>1600</v>
      </c>
      <c r="G499" s="4" t="s">
        <v>30</v>
      </c>
      <c r="H499" s="4" t="s">
        <v>25</v>
      </c>
      <c r="I499" s="4" t="s">
        <v>26</v>
      </c>
      <c r="J499" s="7" t="s">
        <v>634</v>
      </c>
      <c r="K499" s="7">
        <v>497</v>
      </c>
    </row>
    <row r="500" ht="57" customHeight="1" spans="1:11">
      <c r="A500" s="36"/>
      <c r="B500" s="4" t="s">
        <v>1601</v>
      </c>
      <c r="C500" s="37"/>
      <c r="D500" s="37"/>
      <c r="E500" s="5" t="s">
        <v>1602</v>
      </c>
      <c r="F500" s="5" t="s">
        <v>1603</v>
      </c>
      <c r="G500" s="4" t="s">
        <v>30</v>
      </c>
      <c r="H500" s="4" t="s">
        <v>31</v>
      </c>
      <c r="I500" s="4" t="s">
        <v>663</v>
      </c>
      <c r="J500" s="7" t="s">
        <v>634</v>
      </c>
      <c r="K500" s="7">
        <v>498</v>
      </c>
    </row>
    <row r="501" ht="57" customHeight="1" spans="1:11">
      <c r="A501" s="32" t="s">
        <v>1604</v>
      </c>
      <c r="B501" s="4" t="s">
        <v>1605</v>
      </c>
      <c r="C501" s="33" t="s">
        <v>1606</v>
      </c>
      <c r="D501" s="33" t="s">
        <v>1607</v>
      </c>
      <c r="E501" s="5" t="s">
        <v>1608</v>
      </c>
      <c r="F501" s="5" t="s">
        <v>601</v>
      </c>
      <c r="G501" s="4" t="s">
        <v>18</v>
      </c>
      <c r="H501" s="4" t="s">
        <v>19</v>
      </c>
      <c r="I501" s="4" t="s">
        <v>20</v>
      </c>
      <c r="J501" s="7" t="s">
        <v>634</v>
      </c>
      <c r="K501" s="7">
        <v>499</v>
      </c>
    </row>
    <row r="502" ht="50.1" customHeight="1" spans="1:11">
      <c r="A502" s="34"/>
      <c r="B502" s="4" t="s">
        <v>1609</v>
      </c>
      <c r="C502" s="35"/>
      <c r="D502" s="35"/>
      <c r="E502" s="5" t="s">
        <v>1610</v>
      </c>
      <c r="F502" s="5" t="s">
        <v>1611</v>
      </c>
      <c r="G502" s="4" t="s">
        <v>30</v>
      </c>
      <c r="H502" s="4" t="s">
        <v>25</v>
      </c>
      <c r="I502" s="4" t="s">
        <v>26</v>
      </c>
      <c r="J502" s="7" t="s">
        <v>634</v>
      </c>
      <c r="K502" s="7">
        <v>500</v>
      </c>
    </row>
    <row r="503" ht="53.1" customHeight="1" spans="1:11">
      <c r="A503" s="34"/>
      <c r="B503" s="4" t="s">
        <v>1612</v>
      </c>
      <c r="C503" s="35"/>
      <c r="D503" s="35"/>
      <c r="E503" s="5" t="s">
        <v>1613</v>
      </c>
      <c r="F503" s="5" t="s">
        <v>1614</v>
      </c>
      <c r="G503" s="4" t="s">
        <v>30</v>
      </c>
      <c r="H503" s="4" t="s">
        <v>25</v>
      </c>
      <c r="I503" s="4" t="s">
        <v>26</v>
      </c>
      <c r="J503" s="7" t="s">
        <v>634</v>
      </c>
      <c r="K503" s="7">
        <v>501</v>
      </c>
    </row>
    <row r="504" ht="56.1" customHeight="1" spans="1:11">
      <c r="A504" s="36"/>
      <c r="B504" s="4" t="s">
        <v>1615</v>
      </c>
      <c r="C504" s="37"/>
      <c r="D504" s="37"/>
      <c r="E504" s="5" t="s">
        <v>1616</v>
      </c>
      <c r="F504" s="5" t="s">
        <v>1603</v>
      </c>
      <c r="G504" s="4" t="s">
        <v>30</v>
      </c>
      <c r="H504" s="4" t="s">
        <v>31</v>
      </c>
      <c r="I504" s="4" t="s">
        <v>663</v>
      </c>
      <c r="J504" s="7" t="s">
        <v>634</v>
      </c>
      <c r="K504" s="7">
        <v>502</v>
      </c>
    </row>
    <row r="505" ht="56.1" customHeight="1" spans="1:11">
      <c r="A505" s="32" t="s">
        <v>1617</v>
      </c>
      <c r="B505" s="4" t="s">
        <v>1618</v>
      </c>
      <c r="C505" s="33" t="s">
        <v>1619</v>
      </c>
      <c r="D505" s="33" t="s">
        <v>1620</v>
      </c>
      <c r="E505" s="5" t="s">
        <v>1621</v>
      </c>
      <c r="F505" s="5" t="s">
        <v>1622</v>
      </c>
      <c r="G505" s="4" t="s">
        <v>18</v>
      </c>
      <c r="H505" s="4" t="s">
        <v>19</v>
      </c>
      <c r="I505" s="4" t="s">
        <v>20</v>
      </c>
      <c r="J505" s="7" t="s">
        <v>634</v>
      </c>
      <c r="K505" s="7">
        <v>503</v>
      </c>
    </row>
    <row r="506" ht="57" customHeight="1" spans="1:11">
      <c r="A506" s="34"/>
      <c r="B506" s="4" t="s">
        <v>1623</v>
      </c>
      <c r="C506" s="35"/>
      <c r="D506" s="35"/>
      <c r="E506" s="5" t="s">
        <v>1624</v>
      </c>
      <c r="F506" s="5" t="s">
        <v>1625</v>
      </c>
      <c r="G506" s="4" t="s">
        <v>30</v>
      </c>
      <c r="H506" s="4" t="s">
        <v>25</v>
      </c>
      <c r="I506" s="4" t="s">
        <v>26</v>
      </c>
      <c r="J506" s="7" t="s">
        <v>634</v>
      </c>
      <c r="K506" s="7">
        <v>504</v>
      </c>
    </row>
    <row r="507" ht="57" customHeight="1" spans="1:11">
      <c r="A507" s="36"/>
      <c r="B507" s="4" t="s">
        <v>1626</v>
      </c>
      <c r="C507" s="37"/>
      <c r="D507" s="37"/>
      <c r="E507" s="5" t="s">
        <v>1627</v>
      </c>
      <c r="F507" s="5" t="s">
        <v>1603</v>
      </c>
      <c r="G507" s="4" t="s">
        <v>30</v>
      </c>
      <c r="H507" s="4" t="s">
        <v>31</v>
      </c>
      <c r="I507" s="4" t="s">
        <v>663</v>
      </c>
      <c r="J507" s="7" t="s">
        <v>634</v>
      </c>
      <c r="K507" s="7">
        <v>505</v>
      </c>
    </row>
    <row r="508" ht="50.1" customHeight="1" spans="1:11">
      <c r="A508" s="32" t="s">
        <v>1628</v>
      </c>
      <c r="B508" s="4" t="s">
        <v>1629</v>
      </c>
      <c r="C508" s="33" t="s">
        <v>1630</v>
      </c>
      <c r="D508" s="33" t="s">
        <v>1631</v>
      </c>
      <c r="E508" s="5" t="s">
        <v>1632</v>
      </c>
      <c r="F508" s="5" t="s">
        <v>1633</v>
      </c>
      <c r="G508" s="4" t="s">
        <v>18</v>
      </c>
      <c r="H508" s="4" t="s">
        <v>19</v>
      </c>
      <c r="I508" s="4" t="s">
        <v>20</v>
      </c>
      <c r="J508" s="7" t="s">
        <v>634</v>
      </c>
      <c r="K508" s="7">
        <v>506</v>
      </c>
    </row>
    <row r="509" ht="50.1" customHeight="1" spans="1:11">
      <c r="A509" s="34"/>
      <c r="B509" s="4" t="s">
        <v>1634</v>
      </c>
      <c r="C509" s="35"/>
      <c r="D509" s="35"/>
      <c r="E509" s="5" t="s">
        <v>1635</v>
      </c>
      <c r="F509" s="5" t="s">
        <v>1636</v>
      </c>
      <c r="G509" s="4" t="s">
        <v>30</v>
      </c>
      <c r="H509" s="4" t="s">
        <v>25</v>
      </c>
      <c r="I509" s="4" t="s">
        <v>26</v>
      </c>
      <c r="J509" s="7" t="s">
        <v>634</v>
      </c>
      <c r="K509" s="7">
        <v>507</v>
      </c>
    </row>
    <row r="510" ht="48" customHeight="1" spans="1:11">
      <c r="A510" s="36"/>
      <c r="B510" s="4" t="s">
        <v>1637</v>
      </c>
      <c r="C510" s="37"/>
      <c r="D510" s="37"/>
      <c r="E510" s="5" t="s">
        <v>1638</v>
      </c>
      <c r="F510" s="5" t="s">
        <v>1639</v>
      </c>
      <c r="G510" s="4" t="s">
        <v>30</v>
      </c>
      <c r="H510" s="4" t="s">
        <v>31</v>
      </c>
      <c r="I510" s="4" t="s">
        <v>663</v>
      </c>
      <c r="J510" s="7" t="s">
        <v>634</v>
      </c>
      <c r="K510" s="7">
        <v>508</v>
      </c>
    </row>
    <row r="511" ht="48" customHeight="1" spans="1:11">
      <c r="A511" s="32" t="s">
        <v>1640</v>
      </c>
      <c r="B511" s="4" t="s">
        <v>1641</v>
      </c>
      <c r="C511" s="33" t="s">
        <v>1642</v>
      </c>
      <c r="D511" s="33" t="s">
        <v>1643</v>
      </c>
      <c r="E511" s="5" t="s">
        <v>1644</v>
      </c>
      <c r="F511" s="5" t="s">
        <v>1622</v>
      </c>
      <c r="G511" s="4" t="s">
        <v>18</v>
      </c>
      <c r="H511" s="4" t="s">
        <v>19</v>
      </c>
      <c r="I511" s="4" t="s">
        <v>20</v>
      </c>
      <c r="J511" s="7" t="s">
        <v>634</v>
      </c>
      <c r="K511" s="7">
        <v>509</v>
      </c>
    </row>
    <row r="512" ht="48.95" customHeight="1" spans="1:11">
      <c r="A512" s="34"/>
      <c r="B512" s="4" t="s">
        <v>1645</v>
      </c>
      <c r="C512" s="35"/>
      <c r="D512" s="35"/>
      <c r="E512" s="5" t="s">
        <v>1646</v>
      </c>
      <c r="F512" s="5" t="s">
        <v>1625</v>
      </c>
      <c r="G512" s="4" t="s">
        <v>30</v>
      </c>
      <c r="H512" s="4" t="s">
        <v>25</v>
      </c>
      <c r="I512" s="4" t="s">
        <v>26</v>
      </c>
      <c r="J512" s="7" t="s">
        <v>634</v>
      </c>
      <c r="K512" s="7">
        <v>510</v>
      </c>
    </row>
    <row r="513" ht="51.95" customHeight="1" spans="1:11">
      <c r="A513" s="36"/>
      <c r="B513" s="4" t="s">
        <v>1647</v>
      </c>
      <c r="C513" s="37"/>
      <c r="D513" s="37"/>
      <c r="E513" s="5" t="s">
        <v>1648</v>
      </c>
      <c r="F513" s="5" t="s">
        <v>1603</v>
      </c>
      <c r="G513" s="4" t="s">
        <v>30</v>
      </c>
      <c r="H513" s="4" t="s">
        <v>31</v>
      </c>
      <c r="I513" s="4" t="s">
        <v>663</v>
      </c>
      <c r="J513" s="7" t="s">
        <v>634</v>
      </c>
      <c r="K513" s="7">
        <v>511</v>
      </c>
    </row>
    <row r="514" ht="48.95" customHeight="1" spans="1:11">
      <c r="A514" s="32" t="s">
        <v>1649</v>
      </c>
      <c r="B514" s="4" t="s">
        <v>1650</v>
      </c>
      <c r="C514" s="33" t="s">
        <v>1651</v>
      </c>
      <c r="D514" s="33" t="s">
        <v>1652</v>
      </c>
      <c r="E514" s="5" t="s">
        <v>1653</v>
      </c>
      <c r="F514" s="5" t="s">
        <v>601</v>
      </c>
      <c r="G514" s="4" t="s">
        <v>18</v>
      </c>
      <c r="H514" s="4" t="s">
        <v>19</v>
      </c>
      <c r="I514" s="4" t="s">
        <v>20</v>
      </c>
      <c r="J514" s="7" t="s">
        <v>634</v>
      </c>
      <c r="K514" s="7">
        <v>512</v>
      </c>
    </row>
    <row r="515" ht="51" customHeight="1" spans="1:11">
      <c r="A515" s="34"/>
      <c r="B515" s="4" t="s">
        <v>1654</v>
      </c>
      <c r="C515" s="35"/>
      <c r="D515" s="35"/>
      <c r="E515" s="5" t="s">
        <v>1655</v>
      </c>
      <c r="F515" s="5" t="s">
        <v>1656</v>
      </c>
      <c r="G515" s="4" t="s">
        <v>30</v>
      </c>
      <c r="H515" s="4" t="s">
        <v>25</v>
      </c>
      <c r="I515" s="4" t="s">
        <v>26</v>
      </c>
      <c r="J515" s="7" t="s">
        <v>634</v>
      </c>
      <c r="K515" s="7">
        <v>513</v>
      </c>
    </row>
    <row r="516" ht="56.1" customHeight="1" spans="1:11">
      <c r="A516" s="36"/>
      <c r="B516" s="4" t="s">
        <v>1657</v>
      </c>
      <c r="C516" s="37"/>
      <c r="D516" s="37"/>
      <c r="E516" s="5" t="s">
        <v>1658</v>
      </c>
      <c r="F516" s="5" t="s">
        <v>1603</v>
      </c>
      <c r="G516" s="4" t="s">
        <v>30</v>
      </c>
      <c r="H516" s="4" t="s">
        <v>31</v>
      </c>
      <c r="I516" s="4" t="s">
        <v>663</v>
      </c>
      <c r="J516" s="7" t="s">
        <v>634</v>
      </c>
      <c r="K516" s="7">
        <v>514</v>
      </c>
    </row>
    <row r="517" ht="54.95" customHeight="1" spans="1:11">
      <c r="A517" s="32" t="s">
        <v>1659</v>
      </c>
      <c r="B517" s="4" t="s">
        <v>1660</v>
      </c>
      <c r="C517" s="33" t="s">
        <v>1661</v>
      </c>
      <c r="D517" s="33" t="s">
        <v>1662</v>
      </c>
      <c r="E517" s="5" t="s">
        <v>1663</v>
      </c>
      <c r="F517" s="5" t="s">
        <v>1622</v>
      </c>
      <c r="G517" s="4" t="s">
        <v>18</v>
      </c>
      <c r="H517" s="4" t="s">
        <v>19</v>
      </c>
      <c r="I517" s="4" t="s">
        <v>20</v>
      </c>
      <c r="J517" s="7" t="s">
        <v>634</v>
      </c>
      <c r="K517" s="7">
        <v>515</v>
      </c>
    </row>
    <row r="518" ht="59.1" customHeight="1" spans="1:11">
      <c r="A518" s="34"/>
      <c r="B518" s="4" t="s">
        <v>1664</v>
      </c>
      <c r="C518" s="35"/>
      <c r="D518" s="35"/>
      <c r="E518" s="5" t="s">
        <v>1665</v>
      </c>
      <c r="F518" s="5" t="s">
        <v>1625</v>
      </c>
      <c r="G518" s="4" t="s">
        <v>30</v>
      </c>
      <c r="H518" s="4" t="s">
        <v>25</v>
      </c>
      <c r="I518" s="4" t="s">
        <v>26</v>
      </c>
      <c r="J518" s="7" t="s">
        <v>634</v>
      </c>
      <c r="K518" s="7">
        <v>516</v>
      </c>
    </row>
    <row r="519" ht="57.95" customHeight="1" spans="1:11">
      <c r="A519" s="36"/>
      <c r="B519" s="4" t="s">
        <v>1666</v>
      </c>
      <c r="C519" s="37"/>
      <c r="D519" s="37"/>
      <c r="E519" s="5" t="s">
        <v>1667</v>
      </c>
      <c r="F519" s="5" t="s">
        <v>1603</v>
      </c>
      <c r="G519" s="4" t="s">
        <v>30</v>
      </c>
      <c r="H519" s="4" t="s">
        <v>31</v>
      </c>
      <c r="I519" s="4" t="s">
        <v>663</v>
      </c>
      <c r="J519" s="7" t="s">
        <v>634</v>
      </c>
      <c r="K519" s="7">
        <v>517</v>
      </c>
    </row>
    <row r="520" ht="72" customHeight="1" spans="1:11">
      <c r="A520" s="32" t="s">
        <v>1668</v>
      </c>
      <c r="B520" s="4" t="s">
        <v>1669</v>
      </c>
      <c r="C520" s="33" t="s">
        <v>1670</v>
      </c>
      <c r="D520" s="33" t="s">
        <v>1671</v>
      </c>
      <c r="E520" s="5" t="s">
        <v>1672</v>
      </c>
      <c r="F520" s="5" t="s">
        <v>1673</v>
      </c>
      <c r="G520" s="4" t="s">
        <v>30</v>
      </c>
      <c r="H520" s="4" t="s">
        <v>25</v>
      </c>
      <c r="I520" s="4" t="s">
        <v>26</v>
      </c>
      <c r="J520" s="7" t="s">
        <v>634</v>
      </c>
      <c r="K520" s="7">
        <v>518</v>
      </c>
    </row>
    <row r="521" ht="75.95" customHeight="1" spans="1:11">
      <c r="A521" s="34"/>
      <c r="B521" s="4" t="s">
        <v>1674</v>
      </c>
      <c r="C521" s="35"/>
      <c r="D521" s="35"/>
      <c r="E521" s="5" t="s">
        <v>1675</v>
      </c>
      <c r="F521" s="5" t="s">
        <v>1676</v>
      </c>
      <c r="G521" s="4" t="s">
        <v>30</v>
      </c>
      <c r="H521" s="4" t="s">
        <v>31</v>
      </c>
      <c r="I521" s="4" t="s">
        <v>663</v>
      </c>
      <c r="J521" s="7" t="s">
        <v>634</v>
      </c>
      <c r="K521" s="7">
        <v>519</v>
      </c>
    </row>
    <row r="522" ht="86.1" customHeight="1" spans="1:11">
      <c r="A522" s="36"/>
      <c r="B522" s="4" t="s">
        <v>1677</v>
      </c>
      <c r="C522" s="37"/>
      <c r="D522" s="37"/>
      <c r="E522" s="5" t="s">
        <v>1678</v>
      </c>
      <c r="F522" s="5" t="s">
        <v>1679</v>
      </c>
      <c r="G522" s="4" t="s">
        <v>30</v>
      </c>
      <c r="H522" s="4" t="s">
        <v>31</v>
      </c>
      <c r="I522" s="4" t="s">
        <v>663</v>
      </c>
      <c r="J522" s="7" t="s">
        <v>634</v>
      </c>
      <c r="K522" s="7">
        <v>520</v>
      </c>
    </row>
    <row r="523" ht="54.95" customHeight="1" spans="1:11">
      <c r="A523" s="32" t="s">
        <v>1680</v>
      </c>
      <c r="B523" s="4" t="s">
        <v>1681</v>
      </c>
      <c r="C523" s="33" t="s">
        <v>1682</v>
      </c>
      <c r="D523" s="33" t="s">
        <v>1683</v>
      </c>
      <c r="E523" s="5" t="s">
        <v>1684</v>
      </c>
      <c r="F523" s="5" t="s">
        <v>601</v>
      </c>
      <c r="G523" s="4" t="s">
        <v>18</v>
      </c>
      <c r="H523" s="4" t="s">
        <v>19</v>
      </c>
      <c r="I523" s="4" t="s">
        <v>20</v>
      </c>
      <c r="J523" s="7" t="s">
        <v>634</v>
      </c>
      <c r="K523" s="7">
        <v>521</v>
      </c>
    </row>
    <row r="524" ht="57" customHeight="1" spans="1:11">
      <c r="A524" s="34"/>
      <c r="B524" s="4" t="s">
        <v>1685</v>
      </c>
      <c r="C524" s="35"/>
      <c r="D524" s="35"/>
      <c r="E524" s="5" t="s">
        <v>1686</v>
      </c>
      <c r="F524" s="5" t="s">
        <v>1687</v>
      </c>
      <c r="G524" s="4" t="s">
        <v>30</v>
      </c>
      <c r="H524" s="4" t="s">
        <v>25</v>
      </c>
      <c r="I524" s="4" t="s">
        <v>26</v>
      </c>
      <c r="J524" s="7" t="s">
        <v>634</v>
      </c>
      <c r="K524" s="7">
        <v>522</v>
      </c>
    </row>
    <row r="525" ht="60" customHeight="1" spans="1:11">
      <c r="A525" s="36"/>
      <c r="B525" s="4" t="s">
        <v>1688</v>
      </c>
      <c r="C525" s="37"/>
      <c r="D525" s="37"/>
      <c r="E525" s="5" t="s">
        <v>1689</v>
      </c>
      <c r="F525" s="5" t="s">
        <v>1603</v>
      </c>
      <c r="G525" s="4" t="s">
        <v>30</v>
      </c>
      <c r="H525" s="4" t="s">
        <v>31</v>
      </c>
      <c r="I525" s="4" t="s">
        <v>663</v>
      </c>
      <c r="J525" s="7" t="s">
        <v>634</v>
      </c>
      <c r="K525" s="7">
        <v>523</v>
      </c>
    </row>
    <row r="526" ht="56.1" customHeight="1" spans="1:11">
      <c r="A526" s="32" t="s">
        <v>1690</v>
      </c>
      <c r="B526" s="4" t="s">
        <v>1691</v>
      </c>
      <c r="C526" s="33" t="s">
        <v>1692</v>
      </c>
      <c r="D526" s="33" t="s">
        <v>1693</v>
      </c>
      <c r="E526" s="5" t="s">
        <v>1694</v>
      </c>
      <c r="F526" s="5" t="s">
        <v>601</v>
      </c>
      <c r="G526" s="4" t="s">
        <v>18</v>
      </c>
      <c r="H526" s="4" t="s">
        <v>19</v>
      </c>
      <c r="I526" s="4" t="s">
        <v>20</v>
      </c>
      <c r="J526" s="7" t="s">
        <v>634</v>
      </c>
      <c r="K526" s="7">
        <v>524</v>
      </c>
    </row>
    <row r="527" ht="54.95" customHeight="1" spans="1:11">
      <c r="A527" s="34"/>
      <c r="B527" s="4" t="s">
        <v>1695</v>
      </c>
      <c r="C527" s="35"/>
      <c r="D527" s="35"/>
      <c r="E527" s="5" t="s">
        <v>1696</v>
      </c>
      <c r="F527" s="5" t="s">
        <v>1656</v>
      </c>
      <c r="G527" s="4" t="s">
        <v>30</v>
      </c>
      <c r="H527" s="4" t="s">
        <v>25</v>
      </c>
      <c r="I527" s="4" t="s">
        <v>26</v>
      </c>
      <c r="J527" s="7" t="s">
        <v>634</v>
      </c>
      <c r="K527" s="7">
        <v>525</v>
      </c>
    </row>
    <row r="528" ht="56.1" customHeight="1" spans="1:11">
      <c r="A528" s="36"/>
      <c r="B528" s="4" t="s">
        <v>1697</v>
      </c>
      <c r="C528" s="37"/>
      <c r="D528" s="37"/>
      <c r="E528" s="5" t="s">
        <v>1698</v>
      </c>
      <c r="F528" s="5" t="s">
        <v>1603</v>
      </c>
      <c r="G528" s="4" t="s">
        <v>30</v>
      </c>
      <c r="H528" s="4" t="s">
        <v>31</v>
      </c>
      <c r="I528" s="4" t="s">
        <v>663</v>
      </c>
      <c r="J528" s="7" t="s">
        <v>634</v>
      </c>
      <c r="K528" s="7">
        <v>526</v>
      </c>
    </row>
    <row r="529" ht="59.1" customHeight="1" spans="1:11">
      <c r="A529" s="32" t="s">
        <v>1699</v>
      </c>
      <c r="B529" s="4" t="s">
        <v>1700</v>
      </c>
      <c r="C529" s="33" t="s">
        <v>1701</v>
      </c>
      <c r="D529" s="33" t="s">
        <v>1702</v>
      </c>
      <c r="E529" s="5" t="s">
        <v>1703</v>
      </c>
      <c r="F529" s="5" t="s">
        <v>1704</v>
      </c>
      <c r="G529" s="4" t="s">
        <v>18</v>
      </c>
      <c r="H529" s="4" t="s">
        <v>19</v>
      </c>
      <c r="I529" s="4" t="s">
        <v>20</v>
      </c>
      <c r="J529" s="7" t="s">
        <v>634</v>
      </c>
      <c r="K529" s="7">
        <v>527</v>
      </c>
    </row>
    <row r="530" ht="48.95" customHeight="1" spans="1:11">
      <c r="A530" s="34"/>
      <c r="B530" s="4" t="s">
        <v>1705</v>
      </c>
      <c r="C530" s="35"/>
      <c r="D530" s="35"/>
      <c r="E530" s="5" t="s">
        <v>1706</v>
      </c>
      <c r="F530" s="5" t="s">
        <v>1707</v>
      </c>
      <c r="G530" s="4" t="s">
        <v>30</v>
      </c>
      <c r="H530" s="4" t="s">
        <v>25</v>
      </c>
      <c r="I530" s="4" t="s">
        <v>26</v>
      </c>
      <c r="J530" s="7" t="s">
        <v>634</v>
      </c>
      <c r="K530" s="7">
        <v>528</v>
      </c>
    </row>
    <row r="531" ht="47.1" customHeight="1" spans="1:11">
      <c r="A531" s="36"/>
      <c r="B531" s="32" t="s">
        <v>1708</v>
      </c>
      <c r="C531" s="37"/>
      <c r="D531" s="37"/>
      <c r="E531" s="33" t="s">
        <v>1709</v>
      </c>
      <c r="F531" s="33" t="s">
        <v>1710</v>
      </c>
      <c r="G531" s="32" t="s">
        <v>30</v>
      </c>
      <c r="H531" s="32" t="s">
        <v>31</v>
      </c>
      <c r="I531" s="32" t="s">
        <v>663</v>
      </c>
      <c r="J531" s="7" t="s">
        <v>634</v>
      </c>
      <c r="K531" s="7">
        <v>529</v>
      </c>
    </row>
    <row r="532" customHeight="1" spans="1:11">
      <c r="A532" s="27" t="s">
        <v>1711</v>
      </c>
      <c r="B532" s="26" t="s">
        <v>1712</v>
      </c>
      <c r="C532" s="28" t="s">
        <v>1713</v>
      </c>
      <c r="D532" s="28" t="s">
        <v>1714</v>
      </c>
      <c r="E532" s="6" t="s">
        <v>1715</v>
      </c>
      <c r="F532" s="6" t="s">
        <v>601</v>
      </c>
      <c r="G532" s="49" t="s">
        <v>18</v>
      </c>
      <c r="H532" s="49" t="s">
        <v>19</v>
      </c>
      <c r="I532" s="49" t="s">
        <v>20</v>
      </c>
      <c r="J532" s="7" t="s">
        <v>1716</v>
      </c>
      <c r="K532" s="7">
        <v>530</v>
      </c>
    </row>
    <row r="533" customHeight="1" spans="1:11">
      <c r="A533" s="50"/>
      <c r="B533" s="27" t="s">
        <v>1717</v>
      </c>
      <c r="C533" s="39"/>
      <c r="D533" s="39"/>
      <c r="E533" s="6" t="s">
        <v>1718</v>
      </c>
      <c r="F533" s="28" t="s">
        <v>1719</v>
      </c>
      <c r="G533" s="19" t="s">
        <v>18</v>
      </c>
      <c r="H533" s="19" t="s">
        <v>19</v>
      </c>
      <c r="I533" s="19" t="s">
        <v>20</v>
      </c>
      <c r="J533" s="7" t="s">
        <v>1716</v>
      </c>
      <c r="K533" s="7">
        <v>531</v>
      </c>
    </row>
    <row r="534" customHeight="1" spans="1:11">
      <c r="A534" s="50"/>
      <c r="B534" s="29"/>
      <c r="C534" s="39"/>
      <c r="D534" s="39"/>
      <c r="E534" s="6" t="s">
        <v>1720</v>
      </c>
      <c r="F534" s="30"/>
      <c r="G534" s="21"/>
      <c r="H534" s="21"/>
      <c r="I534" s="21"/>
      <c r="J534" s="7" t="s">
        <v>1716</v>
      </c>
      <c r="K534" s="7">
        <v>532</v>
      </c>
    </row>
    <row r="535" customHeight="1" spans="1:11">
      <c r="A535" s="50"/>
      <c r="B535" s="27" t="s">
        <v>1721</v>
      </c>
      <c r="C535" s="39"/>
      <c r="D535" s="39"/>
      <c r="E535" s="6" t="s">
        <v>1722</v>
      </c>
      <c r="F535" s="28" t="s">
        <v>1723</v>
      </c>
      <c r="G535" s="19" t="s">
        <v>30</v>
      </c>
      <c r="H535" s="19" t="s">
        <v>31</v>
      </c>
      <c r="I535" s="19" t="s">
        <v>32</v>
      </c>
      <c r="J535" s="7" t="s">
        <v>1716</v>
      </c>
      <c r="K535" s="7">
        <v>533</v>
      </c>
    </row>
    <row r="536" customHeight="1" spans="1:11">
      <c r="A536" s="50"/>
      <c r="B536" s="29"/>
      <c r="C536" s="39"/>
      <c r="D536" s="39"/>
      <c r="E536" s="6" t="s">
        <v>1724</v>
      </c>
      <c r="F536" s="30"/>
      <c r="G536" s="21"/>
      <c r="H536" s="21"/>
      <c r="I536" s="21"/>
      <c r="J536" s="7" t="s">
        <v>1716</v>
      </c>
      <c r="K536" s="7">
        <v>534</v>
      </c>
    </row>
    <row r="537" ht="54" customHeight="1" spans="1:11">
      <c r="A537" s="29"/>
      <c r="B537" s="26" t="s">
        <v>1725</v>
      </c>
      <c r="C537" s="30"/>
      <c r="D537" s="30"/>
      <c r="E537" s="6" t="s">
        <v>1726</v>
      </c>
      <c r="F537" s="6" t="s">
        <v>1727</v>
      </c>
      <c r="G537" s="49" t="s">
        <v>30</v>
      </c>
      <c r="H537" s="49" t="s">
        <v>31</v>
      </c>
      <c r="I537" s="49" t="s">
        <v>32</v>
      </c>
      <c r="J537" s="7" t="s">
        <v>1716</v>
      </c>
      <c r="K537" s="7">
        <v>535</v>
      </c>
    </row>
    <row r="538" customHeight="1" spans="1:11">
      <c r="A538" s="27" t="s">
        <v>1728</v>
      </c>
      <c r="B538" s="26" t="s">
        <v>1729</v>
      </c>
      <c r="C538" s="28" t="s">
        <v>1730</v>
      </c>
      <c r="D538" s="28" t="s">
        <v>1731</v>
      </c>
      <c r="E538" s="6" t="s">
        <v>1732</v>
      </c>
      <c r="F538" s="6" t="s">
        <v>601</v>
      </c>
      <c r="G538" s="49" t="s">
        <v>18</v>
      </c>
      <c r="H538" s="49" t="s">
        <v>19</v>
      </c>
      <c r="I538" s="49" t="s">
        <v>20</v>
      </c>
      <c r="J538" s="7" t="s">
        <v>1716</v>
      </c>
      <c r="K538" s="7">
        <v>536</v>
      </c>
    </row>
    <row r="539" customHeight="1" spans="1:11">
      <c r="A539" s="50"/>
      <c r="B539" s="26" t="s">
        <v>1733</v>
      </c>
      <c r="C539" s="39"/>
      <c r="D539" s="39"/>
      <c r="E539" s="6" t="s">
        <v>1720</v>
      </c>
      <c r="F539" s="6" t="s">
        <v>1719</v>
      </c>
      <c r="G539" s="7" t="s">
        <v>18</v>
      </c>
      <c r="H539" s="7" t="s">
        <v>19</v>
      </c>
      <c r="I539" s="7" t="s">
        <v>20</v>
      </c>
      <c r="J539" s="7" t="s">
        <v>1716</v>
      </c>
      <c r="K539" s="7">
        <v>537</v>
      </c>
    </row>
    <row r="540" customHeight="1" spans="1:11">
      <c r="A540" s="50"/>
      <c r="B540" s="26" t="s">
        <v>1734</v>
      </c>
      <c r="C540" s="39"/>
      <c r="D540" s="39"/>
      <c r="E540" s="6" t="s">
        <v>1724</v>
      </c>
      <c r="F540" s="6" t="s">
        <v>1723</v>
      </c>
      <c r="G540" s="7" t="s">
        <v>30</v>
      </c>
      <c r="H540" s="7" t="s">
        <v>31</v>
      </c>
      <c r="I540" s="7" t="s">
        <v>32</v>
      </c>
      <c r="J540" s="7" t="s">
        <v>1716</v>
      </c>
      <c r="K540" s="7">
        <v>538</v>
      </c>
    </row>
    <row r="541" ht="57" customHeight="1" spans="1:11">
      <c r="A541" s="29"/>
      <c r="B541" s="26" t="s">
        <v>1735</v>
      </c>
      <c r="C541" s="30"/>
      <c r="D541" s="30"/>
      <c r="E541" s="6" t="s">
        <v>1726</v>
      </c>
      <c r="F541" s="6" t="s">
        <v>1727</v>
      </c>
      <c r="G541" s="49" t="s">
        <v>30</v>
      </c>
      <c r="H541" s="49" t="s">
        <v>31</v>
      </c>
      <c r="I541" s="49" t="s">
        <v>32</v>
      </c>
      <c r="J541" s="7" t="s">
        <v>1716</v>
      </c>
      <c r="K541" s="7">
        <v>539</v>
      </c>
    </row>
    <row r="542" customHeight="1" spans="1:11">
      <c r="A542" s="27" t="s">
        <v>1736</v>
      </c>
      <c r="B542" s="26" t="s">
        <v>1737</v>
      </c>
      <c r="C542" s="28" t="s">
        <v>1738</v>
      </c>
      <c r="D542" s="28" t="s">
        <v>1739</v>
      </c>
      <c r="E542" s="6" t="s">
        <v>1732</v>
      </c>
      <c r="F542" s="6" t="s">
        <v>601</v>
      </c>
      <c r="G542" s="49" t="s">
        <v>18</v>
      </c>
      <c r="H542" s="49" t="s">
        <v>19</v>
      </c>
      <c r="I542" s="49" t="s">
        <v>20</v>
      </c>
      <c r="J542" s="7" t="s">
        <v>1716</v>
      </c>
      <c r="K542" s="7">
        <v>540</v>
      </c>
    </row>
    <row r="543" customHeight="1" spans="1:11">
      <c r="A543" s="50"/>
      <c r="B543" s="27" t="s">
        <v>1740</v>
      </c>
      <c r="C543" s="39"/>
      <c r="D543" s="39"/>
      <c r="E543" s="6" t="s">
        <v>1718</v>
      </c>
      <c r="F543" s="28" t="s">
        <v>1719</v>
      </c>
      <c r="G543" s="19" t="s">
        <v>18</v>
      </c>
      <c r="H543" s="19" t="s">
        <v>19</v>
      </c>
      <c r="I543" s="19" t="s">
        <v>20</v>
      </c>
      <c r="J543" s="7" t="s">
        <v>1716</v>
      </c>
      <c r="K543" s="7">
        <v>541</v>
      </c>
    </row>
    <row r="544" customHeight="1" spans="1:11">
      <c r="A544" s="50"/>
      <c r="B544" s="29"/>
      <c r="C544" s="39"/>
      <c r="D544" s="39"/>
      <c r="E544" s="6" t="s">
        <v>1720</v>
      </c>
      <c r="F544" s="30"/>
      <c r="G544" s="21"/>
      <c r="H544" s="21"/>
      <c r="I544" s="21"/>
      <c r="J544" s="7" t="s">
        <v>1716</v>
      </c>
      <c r="K544" s="7">
        <v>542</v>
      </c>
    </row>
    <row r="545" customHeight="1" spans="1:11">
      <c r="A545" s="50"/>
      <c r="B545" s="27" t="s">
        <v>1741</v>
      </c>
      <c r="C545" s="39"/>
      <c r="D545" s="39"/>
      <c r="E545" s="6" t="s">
        <v>1722</v>
      </c>
      <c r="F545" s="28" t="s">
        <v>1723</v>
      </c>
      <c r="G545" s="19" t="s">
        <v>30</v>
      </c>
      <c r="H545" s="19" t="s">
        <v>31</v>
      </c>
      <c r="I545" s="19" t="s">
        <v>32</v>
      </c>
      <c r="J545" s="7" t="s">
        <v>1716</v>
      </c>
      <c r="K545" s="7">
        <v>543</v>
      </c>
    </row>
    <row r="546" customHeight="1" spans="1:11">
      <c r="A546" s="50"/>
      <c r="B546" s="29"/>
      <c r="C546" s="39"/>
      <c r="D546" s="39"/>
      <c r="E546" s="6" t="s">
        <v>1724</v>
      </c>
      <c r="F546" s="30"/>
      <c r="G546" s="21"/>
      <c r="H546" s="21"/>
      <c r="I546" s="21"/>
      <c r="J546" s="7" t="s">
        <v>1716</v>
      </c>
      <c r="K546" s="7">
        <v>544</v>
      </c>
    </row>
    <row r="547" ht="53.1" customHeight="1" spans="1:11">
      <c r="A547" s="29"/>
      <c r="B547" s="26" t="s">
        <v>1742</v>
      </c>
      <c r="C547" s="30"/>
      <c r="D547" s="30"/>
      <c r="E547" s="6" t="s">
        <v>1726</v>
      </c>
      <c r="F547" s="6" t="s">
        <v>1727</v>
      </c>
      <c r="G547" s="49" t="s">
        <v>30</v>
      </c>
      <c r="H547" s="49" t="s">
        <v>31</v>
      </c>
      <c r="I547" s="49" t="s">
        <v>32</v>
      </c>
      <c r="J547" s="7" t="s">
        <v>1716</v>
      </c>
      <c r="K547" s="7">
        <v>545</v>
      </c>
    </row>
    <row r="548" customHeight="1" spans="1:11">
      <c r="A548" s="27" t="s">
        <v>1743</v>
      </c>
      <c r="B548" s="26" t="s">
        <v>1744</v>
      </c>
      <c r="C548" s="28" t="s">
        <v>1745</v>
      </c>
      <c r="D548" s="28" t="s">
        <v>1746</v>
      </c>
      <c r="E548" s="6" t="s">
        <v>1732</v>
      </c>
      <c r="F548" s="6" t="s">
        <v>601</v>
      </c>
      <c r="G548" s="49" t="s">
        <v>18</v>
      </c>
      <c r="H548" s="49" t="s">
        <v>19</v>
      </c>
      <c r="I548" s="49" t="s">
        <v>20</v>
      </c>
      <c r="J548" s="7" t="s">
        <v>1716</v>
      </c>
      <c r="K548" s="7">
        <v>546</v>
      </c>
    </row>
    <row r="549" customHeight="1" spans="1:11">
      <c r="A549" s="50"/>
      <c r="B549" s="27" t="s">
        <v>1747</v>
      </c>
      <c r="C549" s="39"/>
      <c r="D549" s="39"/>
      <c r="E549" s="6" t="s">
        <v>1718</v>
      </c>
      <c r="F549" s="28" t="s">
        <v>1719</v>
      </c>
      <c r="G549" s="19" t="s">
        <v>18</v>
      </c>
      <c r="H549" s="19" t="s">
        <v>19</v>
      </c>
      <c r="I549" s="19" t="s">
        <v>20</v>
      </c>
      <c r="J549" s="7" t="s">
        <v>1716</v>
      </c>
      <c r="K549" s="7">
        <v>547</v>
      </c>
    </row>
    <row r="550" customHeight="1" spans="1:11">
      <c r="A550" s="50"/>
      <c r="B550" s="29"/>
      <c r="C550" s="39"/>
      <c r="D550" s="39"/>
      <c r="E550" s="6" t="s">
        <v>1720</v>
      </c>
      <c r="F550" s="30"/>
      <c r="G550" s="21"/>
      <c r="H550" s="21"/>
      <c r="I550" s="21"/>
      <c r="J550" s="7" t="s">
        <v>1716</v>
      </c>
      <c r="K550" s="7">
        <v>548</v>
      </c>
    </row>
    <row r="551" customHeight="1" spans="1:11">
      <c r="A551" s="50"/>
      <c r="B551" s="27" t="s">
        <v>1748</v>
      </c>
      <c r="C551" s="39"/>
      <c r="D551" s="39"/>
      <c r="E551" s="6" t="s">
        <v>1722</v>
      </c>
      <c r="F551" s="28" t="s">
        <v>1723</v>
      </c>
      <c r="G551" s="19" t="s">
        <v>30</v>
      </c>
      <c r="H551" s="19" t="s">
        <v>31</v>
      </c>
      <c r="I551" s="19" t="s">
        <v>32</v>
      </c>
      <c r="J551" s="7" t="s">
        <v>1716</v>
      </c>
      <c r="K551" s="7">
        <v>549</v>
      </c>
    </row>
    <row r="552" customHeight="1" spans="1:11">
      <c r="A552" s="50"/>
      <c r="B552" s="29"/>
      <c r="C552" s="39"/>
      <c r="D552" s="39"/>
      <c r="E552" s="6" t="s">
        <v>1724</v>
      </c>
      <c r="F552" s="30"/>
      <c r="G552" s="21"/>
      <c r="H552" s="21"/>
      <c r="I552" s="21"/>
      <c r="J552" s="7" t="s">
        <v>1716</v>
      </c>
      <c r="K552" s="7">
        <v>550</v>
      </c>
    </row>
    <row r="553" ht="54.95" customHeight="1" spans="1:11">
      <c r="A553" s="29"/>
      <c r="B553" s="26" t="s">
        <v>1749</v>
      </c>
      <c r="C553" s="30"/>
      <c r="D553" s="30"/>
      <c r="E553" s="6" t="s">
        <v>1726</v>
      </c>
      <c r="F553" s="6" t="s">
        <v>1727</v>
      </c>
      <c r="G553" s="49" t="s">
        <v>30</v>
      </c>
      <c r="H553" s="49" t="s">
        <v>31</v>
      </c>
      <c r="I553" s="49" t="s">
        <v>32</v>
      </c>
      <c r="J553" s="7" t="s">
        <v>1716</v>
      </c>
      <c r="K553" s="7">
        <v>551</v>
      </c>
    </row>
    <row r="554" customHeight="1" spans="1:11">
      <c r="A554" s="27" t="s">
        <v>1750</v>
      </c>
      <c r="B554" s="26" t="s">
        <v>1751</v>
      </c>
      <c r="C554" s="28" t="s">
        <v>1752</v>
      </c>
      <c r="D554" s="28" t="s">
        <v>1753</v>
      </c>
      <c r="E554" s="6" t="s">
        <v>1715</v>
      </c>
      <c r="F554" s="6" t="s">
        <v>601</v>
      </c>
      <c r="G554" s="49" t="s">
        <v>18</v>
      </c>
      <c r="H554" s="49" t="s">
        <v>19</v>
      </c>
      <c r="I554" s="49" t="s">
        <v>20</v>
      </c>
      <c r="J554" s="7" t="s">
        <v>1716</v>
      </c>
      <c r="K554" s="7">
        <v>552</v>
      </c>
    </row>
    <row r="555" customHeight="1" spans="1:11">
      <c r="A555" s="50"/>
      <c r="B555" s="27" t="s">
        <v>1754</v>
      </c>
      <c r="C555" s="39"/>
      <c r="D555" s="39"/>
      <c r="E555" s="6" t="s">
        <v>1718</v>
      </c>
      <c r="F555" s="28" t="s">
        <v>1719</v>
      </c>
      <c r="G555" s="19" t="s">
        <v>18</v>
      </c>
      <c r="H555" s="19" t="s">
        <v>19</v>
      </c>
      <c r="I555" s="19" t="s">
        <v>20</v>
      </c>
      <c r="J555" s="7" t="s">
        <v>1716</v>
      </c>
      <c r="K555" s="7">
        <v>553</v>
      </c>
    </row>
    <row r="556" customHeight="1" spans="1:11">
      <c r="A556" s="50"/>
      <c r="B556" s="29"/>
      <c r="C556" s="39"/>
      <c r="D556" s="39"/>
      <c r="E556" s="6" t="s">
        <v>1720</v>
      </c>
      <c r="F556" s="30"/>
      <c r="G556" s="21"/>
      <c r="H556" s="21"/>
      <c r="I556" s="21"/>
      <c r="J556" s="7" t="s">
        <v>1716</v>
      </c>
      <c r="K556" s="7">
        <v>554</v>
      </c>
    </row>
    <row r="557" customHeight="1" spans="1:11">
      <c r="A557" s="50"/>
      <c r="B557" s="27" t="s">
        <v>1755</v>
      </c>
      <c r="C557" s="39"/>
      <c r="D557" s="39"/>
      <c r="E557" s="6" t="s">
        <v>1722</v>
      </c>
      <c r="F557" s="28" t="s">
        <v>1723</v>
      </c>
      <c r="G557" s="19" t="s">
        <v>30</v>
      </c>
      <c r="H557" s="19" t="s">
        <v>31</v>
      </c>
      <c r="I557" s="19" t="s">
        <v>32</v>
      </c>
      <c r="J557" s="7" t="s">
        <v>1716</v>
      </c>
      <c r="K557" s="7">
        <v>555</v>
      </c>
    </row>
    <row r="558" customHeight="1" spans="1:11">
      <c r="A558" s="50"/>
      <c r="B558" s="29"/>
      <c r="C558" s="39"/>
      <c r="D558" s="39"/>
      <c r="E558" s="6" t="s">
        <v>1724</v>
      </c>
      <c r="F558" s="30"/>
      <c r="G558" s="21"/>
      <c r="H558" s="21"/>
      <c r="I558" s="21"/>
      <c r="J558" s="7" t="s">
        <v>1716</v>
      </c>
      <c r="K558" s="7">
        <v>556</v>
      </c>
    </row>
    <row r="559" ht="57.95" customHeight="1" spans="1:11">
      <c r="A559" s="29"/>
      <c r="B559" s="26" t="s">
        <v>1756</v>
      </c>
      <c r="C559" s="30"/>
      <c r="D559" s="30"/>
      <c r="E559" s="6" t="s">
        <v>1726</v>
      </c>
      <c r="F559" s="6" t="s">
        <v>1727</v>
      </c>
      <c r="G559" s="49" t="s">
        <v>30</v>
      </c>
      <c r="H559" s="49" t="s">
        <v>31</v>
      </c>
      <c r="I559" s="49" t="s">
        <v>32</v>
      </c>
      <c r="J559" s="7" t="s">
        <v>1716</v>
      </c>
      <c r="K559" s="7">
        <v>557</v>
      </c>
    </row>
    <row r="560" customHeight="1" spans="1:11">
      <c r="A560" s="27" t="s">
        <v>1757</v>
      </c>
      <c r="B560" s="26" t="s">
        <v>1758</v>
      </c>
      <c r="C560" s="28" t="s">
        <v>1759</v>
      </c>
      <c r="D560" s="28" t="s">
        <v>1760</v>
      </c>
      <c r="E560" s="6" t="s">
        <v>1715</v>
      </c>
      <c r="F560" s="6" t="s">
        <v>601</v>
      </c>
      <c r="G560" s="49" t="s">
        <v>18</v>
      </c>
      <c r="H560" s="49" t="s">
        <v>19</v>
      </c>
      <c r="I560" s="49" t="s">
        <v>20</v>
      </c>
      <c r="J560" s="7" t="s">
        <v>1716</v>
      </c>
      <c r="K560" s="7">
        <v>558</v>
      </c>
    </row>
    <row r="561" customHeight="1" spans="1:11">
      <c r="A561" s="50"/>
      <c r="B561" s="27" t="s">
        <v>1761</v>
      </c>
      <c r="C561" s="39"/>
      <c r="D561" s="39"/>
      <c r="E561" s="6" t="s">
        <v>1718</v>
      </c>
      <c r="F561" s="28" t="s">
        <v>1719</v>
      </c>
      <c r="G561" s="19" t="s">
        <v>18</v>
      </c>
      <c r="H561" s="19" t="s">
        <v>19</v>
      </c>
      <c r="I561" s="19" t="s">
        <v>20</v>
      </c>
      <c r="J561" s="7" t="s">
        <v>1716</v>
      </c>
      <c r="K561" s="7">
        <v>559</v>
      </c>
    </row>
    <row r="562" customHeight="1" spans="1:11">
      <c r="A562" s="50"/>
      <c r="B562" s="29"/>
      <c r="C562" s="39"/>
      <c r="D562" s="39"/>
      <c r="E562" s="6" t="s">
        <v>1720</v>
      </c>
      <c r="F562" s="30"/>
      <c r="G562" s="21"/>
      <c r="H562" s="21"/>
      <c r="I562" s="21"/>
      <c r="J562" s="7" t="s">
        <v>1716</v>
      </c>
      <c r="K562" s="7">
        <v>560</v>
      </c>
    </row>
    <row r="563" customHeight="1" spans="1:11">
      <c r="A563" s="50"/>
      <c r="B563" s="27" t="s">
        <v>1762</v>
      </c>
      <c r="C563" s="39"/>
      <c r="D563" s="39"/>
      <c r="E563" s="6" t="s">
        <v>1722</v>
      </c>
      <c r="F563" s="28" t="s">
        <v>1723</v>
      </c>
      <c r="G563" s="19" t="s">
        <v>30</v>
      </c>
      <c r="H563" s="19" t="s">
        <v>31</v>
      </c>
      <c r="I563" s="19" t="s">
        <v>32</v>
      </c>
      <c r="J563" s="7" t="s">
        <v>1716</v>
      </c>
      <c r="K563" s="7">
        <v>561</v>
      </c>
    </row>
    <row r="564" customHeight="1" spans="1:11">
      <c r="A564" s="50"/>
      <c r="B564" s="29"/>
      <c r="C564" s="39"/>
      <c r="D564" s="39"/>
      <c r="E564" s="6" t="s">
        <v>1724</v>
      </c>
      <c r="F564" s="30"/>
      <c r="G564" s="21"/>
      <c r="H564" s="21"/>
      <c r="I564" s="21"/>
      <c r="J564" s="7" t="s">
        <v>1716</v>
      </c>
      <c r="K564" s="7">
        <v>562</v>
      </c>
    </row>
    <row r="565" ht="59.1" customHeight="1" spans="1:11">
      <c r="A565" s="29"/>
      <c r="B565" s="26" t="s">
        <v>1763</v>
      </c>
      <c r="C565" s="30"/>
      <c r="D565" s="30"/>
      <c r="E565" s="6" t="s">
        <v>1726</v>
      </c>
      <c r="F565" s="6" t="s">
        <v>1727</v>
      </c>
      <c r="G565" s="49" t="s">
        <v>30</v>
      </c>
      <c r="H565" s="49" t="s">
        <v>31</v>
      </c>
      <c r="I565" s="49" t="s">
        <v>32</v>
      </c>
      <c r="J565" s="7" t="s">
        <v>1716</v>
      </c>
      <c r="K565" s="7">
        <v>563</v>
      </c>
    </row>
    <row r="566" customHeight="1" spans="1:11">
      <c r="A566" s="27" t="s">
        <v>1764</v>
      </c>
      <c r="B566" s="26" t="s">
        <v>1765</v>
      </c>
      <c r="C566" s="28" t="s">
        <v>1766</v>
      </c>
      <c r="D566" s="28" t="s">
        <v>1767</v>
      </c>
      <c r="E566" s="6" t="s">
        <v>1732</v>
      </c>
      <c r="F566" s="6" t="s">
        <v>601</v>
      </c>
      <c r="G566" s="26" t="s">
        <v>18</v>
      </c>
      <c r="H566" s="26" t="s">
        <v>144</v>
      </c>
      <c r="I566" s="49" t="s">
        <v>32</v>
      </c>
      <c r="J566" s="7" t="s">
        <v>1716</v>
      </c>
      <c r="K566" s="7">
        <v>564</v>
      </c>
    </row>
    <row r="567" customHeight="1" spans="1:11">
      <c r="A567" s="50"/>
      <c r="B567" s="26" t="s">
        <v>1768</v>
      </c>
      <c r="C567" s="39"/>
      <c r="D567" s="39"/>
      <c r="E567" s="6" t="s">
        <v>1769</v>
      </c>
      <c r="F567" s="6" t="s">
        <v>1770</v>
      </c>
      <c r="G567" s="49" t="s">
        <v>18</v>
      </c>
      <c r="H567" s="49" t="s">
        <v>148</v>
      </c>
      <c r="I567" s="49" t="s">
        <v>144</v>
      </c>
      <c r="J567" s="7" t="s">
        <v>1716</v>
      </c>
      <c r="K567" s="7">
        <v>565</v>
      </c>
    </row>
    <row r="568" ht="47.1" customHeight="1" spans="1:11">
      <c r="A568" s="50"/>
      <c r="B568" s="27" t="s">
        <v>1771</v>
      </c>
      <c r="C568" s="39"/>
      <c r="D568" s="39"/>
      <c r="E568" s="6" t="s">
        <v>1772</v>
      </c>
      <c r="F568" s="28" t="s">
        <v>1773</v>
      </c>
      <c r="G568" s="51" t="s">
        <v>30</v>
      </c>
      <c r="H568" s="51" t="s">
        <v>19</v>
      </c>
      <c r="I568" s="51" t="s">
        <v>20</v>
      </c>
      <c r="J568" s="7" t="s">
        <v>1716</v>
      </c>
      <c r="K568" s="7">
        <v>566</v>
      </c>
    </row>
    <row r="569" ht="38.1" customHeight="1" spans="1:11">
      <c r="A569" s="50"/>
      <c r="B569" s="29"/>
      <c r="C569" s="39"/>
      <c r="D569" s="39"/>
      <c r="E569" s="6" t="s">
        <v>1774</v>
      </c>
      <c r="F569" s="30"/>
      <c r="G569" s="52"/>
      <c r="H569" s="52"/>
      <c r="I569" s="52"/>
      <c r="J569" s="7" t="s">
        <v>1716</v>
      </c>
      <c r="K569" s="7">
        <v>567</v>
      </c>
    </row>
    <row r="570" ht="45" customHeight="1" spans="1:11">
      <c r="A570" s="29"/>
      <c r="B570" s="26" t="s">
        <v>1775</v>
      </c>
      <c r="C570" s="30"/>
      <c r="D570" s="30"/>
      <c r="E570" s="6" t="s">
        <v>1776</v>
      </c>
      <c r="F570" s="6" t="s">
        <v>1777</v>
      </c>
      <c r="G570" s="49" t="s">
        <v>30</v>
      </c>
      <c r="H570" s="49" t="s">
        <v>19</v>
      </c>
      <c r="I570" s="49" t="s">
        <v>20</v>
      </c>
      <c r="J570" s="7" t="s">
        <v>1716</v>
      </c>
      <c r="K570" s="7">
        <v>568</v>
      </c>
    </row>
    <row r="571" customHeight="1" spans="1:11">
      <c r="A571" s="27" t="s">
        <v>1778</v>
      </c>
      <c r="B571" s="26" t="s">
        <v>1779</v>
      </c>
      <c r="C571" s="28" t="s">
        <v>1780</v>
      </c>
      <c r="D571" s="28" t="s">
        <v>1781</v>
      </c>
      <c r="E571" s="6" t="s">
        <v>1732</v>
      </c>
      <c r="F571" s="6" t="s">
        <v>601</v>
      </c>
      <c r="G571" s="26" t="s">
        <v>18</v>
      </c>
      <c r="H571" s="26" t="s">
        <v>144</v>
      </c>
      <c r="I571" s="49" t="s">
        <v>32</v>
      </c>
      <c r="J571" s="7" t="s">
        <v>1716</v>
      </c>
      <c r="K571" s="7">
        <v>569</v>
      </c>
    </row>
    <row r="572" customHeight="1" spans="1:11">
      <c r="A572" s="50"/>
      <c r="B572" s="27" t="s">
        <v>1782</v>
      </c>
      <c r="C572" s="39"/>
      <c r="D572" s="39"/>
      <c r="E572" s="6" t="s">
        <v>1769</v>
      </c>
      <c r="F572" s="6" t="s">
        <v>1770</v>
      </c>
      <c r="G572" s="49" t="s">
        <v>18</v>
      </c>
      <c r="H572" s="49" t="s">
        <v>148</v>
      </c>
      <c r="I572" s="49" t="s">
        <v>144</v>
      </c>
      <c r="J572" s="7" t="s">
        <v>1716</v>
      </c>
      <c r="K572" s="7">
        <v>570</v>
      </c>
    </row>
    <row r="573" ht="48" customHeight="1" spans="1:11">
      <c r="A573" s="50"/>
      <c r="B573" s="29"/>
      <c r="C573" s="39"/>
      <c r="D573" s="39"/>
      <c r="E573" s="6" t="s">
        <v>1772</v>
      </c>
      <c r="F573" s="28" t="s">
        <v>1773</v>
      </c>
      <c r="G573" s="51" t="s">
        <v>30</v>
      </c>
      <c r="H573" s="51" t="s">
        <v>19</v>
      </c>
      <c r="I573" s="51" t="s">
        <v>20</v>
      </c>
      <c r="J573" s="7" t="s">
        <v>1716</v>
      </c>
      <c r="K573" s="7">
        <v>571</v>
      </c>
    </row>
    <row r="574" customHeight="1" spans="1:11">
      <c r="A574" s="50"/>
      <c r="B574" s="26" t="s">
        <v>1783</v>
      </c>
      <c r="C574" s="39"/>
      <c r="D574" s="39"/>
      <c r="E574" s="6" t="s">
        <v>1774</v>
      </c>
      <c r="F574" s="30"/>
      <c r="G574" s="52"/>
      <c r="H574" s="52"/>
      <c r="I574" s="52"/>
      <c r="J574" s="7" t="s">
        <v>1716</v>
      </c>
      <c r="K574" s="7">
        <v>572</v>
      </c>
    </row>
    <row r="575" ht="51.95" customHeight="1" spans="1:11">
      <c r="A575" s="29"/>
      <c r="B575" s="26" t="s">
        <v>1784</v>
      </c>
      <c r="C575" s="30"/>
      <c r="D575" s="30"/>
      <c r="E575" s="6" t="s">
        <v>1776</v>
      </c>
      <c r="F575" s="6" t="s">
        <v>1777</v>
      </c>
      <c r="G575" s="49" t="s">
        <v>30</v>
      </c>
      <c r="H575" s="49" t="s">
        <v>19</v>
      </c>
      <c r="I575" s="49" t="s">
        <v>20</v>
      </c>
      <c r="J575" s="7" t="s">
        <v>1716</v>
      </c>
      <c r="K575" s="7">
        <v>573</v>
      </c>
    </row>
    <row r="576" customHeight="1" spans="1:11">
      <c r="A576" s="27" t="s">
        <v>1785</v>
      </c>
      <c r="B576" s="26" t="s">
        <v>1786</v>
      </c>
      <c r="C576" s="28" t="s">
        <v>1787</v>
      </c>
      <c r="D576" s="28" t="s">
        <v>1788</v>
      </c>
      <c r="E576" s="6" t="s">
        <v>1732</v>
      </c>
      <c r="F576" s="6" t="s">
        <v>601</v>
      </c>
      <c r="G576" s="26" t="s">
        <v>18</v>
      </c>
      <c r="H576" s="26" t="s">
        <v>144</v>
      </c>
      <c r="I576" s="49" t="s">
        <v>32</v>
      </c>
      <c r="J576" s="7" t="s">
        <v>1716</v>
      </c>
      <c r="K576" s="7">
        <v>574</v>
      </c>
    </row>
    <row r="577" customHeight="1" spans="1:11">
      <c r="A577" s="50"/>
      <c r="B577" s="27" t="s">
        <v>1789</v>
      </c>
      <c r="C577" s="39"/>
      <c r="D577" s="39"/>
      <c r="E577" s="6" t="s">
        <v>1769</v>
      </c>
      <c r="F577" s="6" t="s">
        <v>1770</v>
      </c>
      <c r="G577" s="49" t="s">
        <v>18</v>
      </c>
      <c r="H577" s="49" t="s">
        <v>148</v>
      </c>
      <c r="I577" s="49" t="s">
        <v>144</v>
      </c>
      <c r="J577" s="7" t="s">
        <v>1716</v>
      </c>
      <c r="K577" s="7">
        <v>575</v>
      </c>
    </row>
    <row r="578" ht="39.95" customHeight="1" spans="1:11">
      <c r="A578" s="50"/>
      <c r="B578" s="29"/>
      <c r="C578" s="39"/>
      <c r="D578" s="39"/>
      <c r="E578" s="6" t="s">
        <v>1772</v>
      </c>
      <c r="F578" s="28" t="s">
        <v>1773</v>
      </c>
      <c r="G578" s="51" t="s">
        <v>30</v>
      </c>
      <c r="H578" s="51" t="s">
        <v>19</v>
      </c>
      <c r="I578" s="51" t="s">
        <v>20</v>
      </c>
      <c r="J578" s="7" t="s">
        <v>1716</v>
      </c>
      <c r="K578" s="7">
        <v>576</v>
      </c>
    </row>
    <row r="579" customHeight="1" spans="1:11">
      <c r="A579" s="50"/>
      <c r="B579" s="26" t="s">
        <v>1790</v>
      </c>
      <c r="C579" s="39"/>
      <c r="D579" s="39"/>
      <c r="E579" s="6" t="s">
        <v>1774</v>
      </c>
      <c r="F579" s="30"/>
      <c r="G579" s="52"/>
      <c r="H579" s="52"/>
      <c r="I579" s="52"/>
      <c r="J579" s="7" t="s">
        <v>1716</v>
      </c>
      <c r="K579" s="7">
        <v>577</v>
      </c>
    </row>
    <row r="580" ht="42.95" customHeight="1" spans="1:11">
      <c r="A580" s="29"/>
      <c r="B580" s="26" t="s">
        <v>1791</v>
      </c>
      <c r="C580" s="30"/>
      <c r="D580" s="30"/>
      <c r="E580" s="6" t="s">
        <v>1776</v>
      </c>
      <c r="F580" s="6" t="s">
        <v>1777</v>
      </c>
      <c r="G580" s="49" t="s">
        <v>30</v>
      </c>
      <c r="H580" s="49" t="s">
        <v>19</v>
      </c>
      <c r="I580" s="49" t="s">
        <v>20</v>
      </c>
      <c r="J580" s="7" t="s">
        <v>1716</v>
      </c>
      <c r="K580" s="7">
        <v>578</v>
      </c>
    </row>
    <row r="581" customHeight="1" spans="1:11">
      <c r="A581" s="27" t="s">
        <v>1792</v>
      </c>
      <c r="B581" s="26" t="s">
        <v>1793</v>
      </c>
      <c r="C581" s="28" t="s">
        <v>1794</v>
      </c>
      <c r="D581" s="28" t="s">
        <v>1795</v>
      </c>
      <c r="E581" s="6" t="s">
        <v>1732</v>
      </c>
      <c r="F581" s="6" t="s">
        <v>601</v>
      </c>
      <c r="G581" s="26" t="s">
        <v>18</v>
      </c>
      <c r="H581" s="26" t="s">
        <v>144</v>
      </c>
      <c r="I581" s="49" t="s">
        <v>32</v>
      </c>
      <c r="J581" s="7" t="s">
        <v>1716</v>
      </c>
      <c r="K581" s="7">
        <v>579</v>
      </c>
    </row>
    <row r="582" customHeight="1" spans="1:11">
      <c r="A582" s="50"/>
      <c r="B582" s="27" t="s">
        <v>1796</v>
      </c>
      <c r="C582" s="39"/>
      <c r="D582" s="39"/>
      <c r="E582" s="6" t="s">
        <v>1769</v>
      </c>
      <c r="F582" s="6" t="s">
        <v>1770</v>
      </c>
      <c r="G582" s="49" t="s">
        <v>18</v>
      </c>
      <c r="H582" s="49" t="s">
        <v>148</v>
      </c>
      <c r="I582" s="49" t="s">
        <v>144</v>
      </c>
      <c r="J582" s="7" t="s">
        <v>1716</v>
      </c>
      <c r="K582" s="7">
        <v>580</v>
      </c>
    </row>
    <row r="583" ht="41.1" customHeight="1" spans="1:11">
      <c r="A583" s="50"/>
      <c r="B583" s="29"/>
      <c r="C583" s="39"/>
      <c r="D583" s="39"/>
      <c r="E583" s="6" t="s">
        <v>1772</v>
      </c>
      <c r="F583" s="28" t="s">
        <v>1773</v>
      </c>
      <c r="G583" s="51" t="s">
        <v>30</v>
      </c>
      <c r="H583" s="51" t="s">
        <v>19</v>
      </c>
      <c r="I583" s="51" t="s">
        <v>20</v>
      </c>
      <c r="J583" s="7" t="s">
        <v>1716</v>
      </c>
      <c r="K583" s="7">
        <v>581</v>
      </c>
    </row>
    <row r="584" customHeight="1" spans="1:11">
      <c r="A584" s="50"/>
      <c r="B584" s="26" t="s">
        <v>1797</v>
      </c>
      <c r="C584" s="39"/>
      <c r="D584" s="39"/>
      <c r="E584" s="6" t="s">
        <v>1774</v>
      </c>
      <c r="F584" s="30"/>
      <c r="G584" s="52"/>
      <c r="H584" s="52"/>
      <c r="I584" s="52"/>
      <c r="J584" s="7" t="s">
        <v>1716</v>
      </c>
      <c r="K584" s="7">
        <v>582</v>
      </c>
    </row>
    <row r="585" ht="45" customHeight="1" spans="1:11">
      <c r="A585" s="29"/>
      <c r="B585" s="26" t="s">
        <v>1798</v>
      </c>
      <c r="C585" s="30"/>
      <c r="D585" s="30"/>
      <c r="E585" s="6" t="s">
        <v>1776</v>
      </c>
      <c r="F585" s="6" t="s">
        <v>1777</v>
      </c>
      <c r="G585" s="49" t="s">
        <v>30</v>
      </c>
      <c r="H585" s="49" t="s">
        <v>19</v>
      </c>
      <c r="I585" s="49" t="s">
        <v>20</v>
      </c>
      <c r="J585" s="7" t="s">
        <v>1716</v>
      </c>
      <c r="K585" s="7">
        <v>583</v>
      </c>
    </row>
    <row r="586" customHeight="1" spans="1:11">
      <c r="A586" s="27" t="s">
        <v>1799</v>
      </c>
      <c r="B586" s="26" t="s">
        <v>1800</v>
      </c>
      <c r="C586" s="28" t="s">
        <v>1801</v>
      </c>
      <c r="D586" s="28" t="s">
        <v>1802</v>
      </c>
      <c r="E586" s="6" t="s">
        <v>1732</v>
      </c>
      <c r="F586" s="6" t="s">
        <v>601</v>
      </c>
      <c r="G586" s="26" t="s">
        <v>18</v>
      </c>
      <c r="H586" s="26" t="s">
        <v>144</v>
      </c>
      <c r="I586" s="49" t="s">
        <v>32</v>
      </c>
      <c r="J586" s="7" t="s">
        <v>1716</v>
      </c>
      <c r="K586" s="7">
        <v>584</v>
      </c>
    </row>
    <row r="587" customHeight="1" spans="1:11">
      <c r="A587" s="50"/>
      <c r="B587" s="26" t="s">
        <v>1803</v>
      </c>
      <c r="C587" s="39"/>
      <c r="D587" s="39"/>
      <c r="E587" s="6" t="s">
        <v>1769</v>
      </c>
      <c r="F587" s="6" t="s">
        <v>1770</v>
      </c>
      <c r="G587" s="49" t="s">
        <v>18</v>
      </c>
      <c r="H587" s="49" t="s">
        <v>148</v>
      </c>
      <c r="I587" s="49" t="s">
        <v>144</v>
      </c>
      <c r="J587" s="7" t="s">
        <v>1716</v>
      </c>
      <c r="K587" s="7">
        <v>585</v>
      </c>
    </row>
    <row r="588" ht="41.1" customHeight="1" spans="1:11">
      <c r="A588" s="50"/>
      <c r="B588" s="27" t="s">
        <v>1804</v>
      </c>
      <c r="C588" s="39"/>
      <c r="D588" s="39"/>
      <c r="E588" s="6" t="s">
        <v>1772</v>
      </c>
      <c r="F588" s="28" t="s">
        <v>1773</v>
      </c>
      <c r="G588" s="51" t="s">
        <v>30</v>
      </c>
      <c r="H588" s="51" t="s">
        <v>19</v>
      </c>
      <c r="I588" s="51" t="s">
        <v>20</v>
      </c>
      <c r="J588" s="7" t="s">
        <v>1716</v>
      </c>
      <c r="K588" s="7">
        <v>586</v>
      </c>
    </row>
    <row r="589" ht="39" customHeight="1" spans="1:11">
      <c r="A589" s="50"/>
      <c r="B589" s="29"/>
      <c r="C589" s="39"/>
      <c r="D589" s="39"/>
      <c r="E589" s="6" t="s">
        <v>1774</v>
      </c>
      <c r="F589" s="30"/>
      <c r="G589" s="52"/>
      <c r="H589" s="52"/>
      <c r="I589" s="52"/>
      <c r="J589" s="7" t="s">
        <v>1716</v>
      </c>
      <c r="K589" s="7">
        <v>587</v>
      </c>
    </row>
    <row r="590" ht="45" customHeight="1" spans="1:11">
      <c r="A590" s="29"/>
      <c r="B590" s="26" t="s">
        <v>1805</v>
      </c>
      <c r="C590" s="30"/>
      <c r="D590" s="30"/>
      <c r="E590" s="6" t="s">
        <v>1776</v>
      </c>
      <c r="F590" s="6" t="s">
        <v>1777</v>
      </c>
      <c r="G590" s="49" t="s">
        <v>30</v>
      </c>
      <c r="H590" s="49" t="s">
        <v>19</v>
      </c>
      <c r="I590" s="49" t="s">
        <v>20</v>
      </c>
      <c r="J590" s="7" t="s">
        <v>1716</v>
      </c>
      <c r="K590" s="7">
        <v>588</v>
      </c>
    </row>
    <row r="591" ht="42.95" customHeight="1" spans="1:11">
      <c r="A591" s="27" t="s">
        <v>1806</v>
      </c>
      <c r="B591" s="26" t="s">
        <v>1807</v>
      </c>
      <c r="C591" s="28" t="s">
        <v>1808</v>
      </c>
      <c r="D591" s="28" t="s">
        <v>1809</v>
      </c>
      <c r="E591" s="6" t="s">
        <v>1810</v>
      </c>
      <c r="F591" s="6" t="s">
        <v>601</v>
      </c>
      <c r="G591" s="26" t="s">
        <v>18</v>
      </c>
      <c r="H591" s="26" t="s">
        <v>144</v>
      </c>
      <c r="I591" s="49" t="s">
        <v>32</v>
      </c>
      <c r="J591" s="7" t="s">
        <v>1716</v>
      </c>
      <c r="K591" s="7">
        <v>589</v>
      </c>
    </row>
    <row r="592" ht="57.95" customHeight="1" spans="1:11">
      <c r="A592" s="50"/>
      <c r="B592" s="27" t="s">
        <v>1811</v>
      </c>
      <c r="C592" s="39"/>
      <c r="D592" s="39"/>
      <c r="E592" s="6" t="s">
        <v>1812</v>
      </c>
      <c r="F592" s="28" t="s">
        <v>1813</v>
      </c>
      <c r="G592" s="51" t="s">
        <v>18</v>
      </c>
      <c r="H592" s="51" t="s">
        <v>148</v>
      </c>
      <c r="I592" s="51" t="s">
        <v>144</v>
      </c>
      <c r="J592" s="7" t="s">
        <v>1716</v>
      </c>
      <c r="K592" s="7">
        <v>590</v>
      </c>
    </row>
    <row r="593" ht="66.95" customHeight="1" spans="1:11">
      <c r="A593" s="50"/>
      <c r="B593" s="29"/>
      <c r="C593" s="39"/>
      <c r="D593" s="39"/>
      <c r="E593" s="6" t="s">
        <v>1814</v>
      </c>
      <c r="F593" s="30"/>
      <c r="G593" s="52"/>
      <c r="H593" s="52"/>
      <c r="I593" s="52"/>
      <c r="J593" s="7" t="s">
        <v>1716</v>
      </c>
      <c r="K593" s="7">
        <v>591</v>
      </c>
    </row>
    <row r="594" ht="57" customHeight="1" spans="1:11">
      <c r="A594" s="50"/>
      <c r="B594" s="27" t="s">
        <v>1815</v>
      </c>
      <c r="C594" s="39"/>
      <c r="D594" s="39"/>
      <c r="E594" s="6" t="s">
        <v>1816</v>
      </c>
      <c r="F594" s="28" t="s">
        <v>1817</v>
      </c>
      <c r="G594" s="51" t="s">
        <v>30</v>
      </c>
      <c r="H594" s="51" t="s">
        <v>19</v>
      </c>
      <c r="I594" s="51" t="s">
        <v>20</v>
      </c>
      <c r="J594" s="7" t="s">
        <v>1716</v>
      </c>
      <c r="K594" s="7">
        <v>592</v>
      </c>
    </row>
    <row r="595" ht="66.95" customHeight="1" spans="1:11">
      <c r="A595" s="50"/>
      <c r="B595" s="50"/>
      <c r="C595" s="39"/>
      <c r="D595" s="39"/>
      <c r="E595" s="6" t="s">
        <v>1818</v>
      </c>
      <c r="F595" s="39"/>
      <c r="G595" s="53"/>
      <c r="H595" s="53"/>
      <c r="I595" s="53"/>
      <c r="J595" s="7" t="s">
        <v>1716</v>
      </c>
      <c r="K595" s="7">
        <v>593</v>
      </c>
    </row>
    <row r="596" ht="59.1" customHeight="1" spans="1:11">
      <c r="A596" s="50"/>
      <c r="B596" s="29"/>
      <c r="C596" s="39"/>
      <c r="D596" s="39"/>
      <c r="E596" s="6" t="s">
        <v>1819</v>
      </c>
      <c r="F596" s="30"/>
      <c r="G596" s="52"/>
      <c r="H596" s="52"/>
      <c r="I596" s="52"/>
      <c r="J596" s="7" t="s">
        <v>1716</v>
      </c>
      <c r="K596" s="7">
        <v>594</v>
      </c>
    </row>
    <row r="597" ht="60.95" customHeight="1" spans="1:11">
      <c r="A597" s="29"/>
      <c r="B597" s="26" t="s">
        <v>1820</v>
      </c>
      <c r="C597" s="30"/>
      <c r="D597" s="30"/>
      <c r="E597" s="6" t="s">
        <v>1821</v>
      </c>
      <c r="F597" s="6" t="s">
        <v>1822</v>
      </c>
      <c r="G597" s="49" t="s">
        <v>30</v>
      </c>
      <c r="H597" s="49" t="s">
        <v>19</v>
      </c>
      <c r="I597" s="49" t="s">
        <v>20</v>
      </c>
      <c r="J597" s="7" t="s">
        <v>1716</v>
      </c>
      <c r="K597" s="7">
        <v>595</v>
      </c>
    </row>
    <row r="598" ht="42.95" customHeight="1" spans="1:11">
      <c r="A598" s="27" t="s">
        <v>1823</v>
      </c>
      <c r="B598" s="26" t="s">
        <v>1824</v>
      </c>
      <c r="C598" s="28" t="s">
        <v>1825</v>
      </c>
      <c r="D598" s="28" t="s">
        <v>1826</v>
      </c>
      <c r="E598" s="6" t="s">
        <v>1827</v>
      </c>
      <c r="F598" s="6" t="s">
        <v>601</v>
      </c>
      <c r="G598" s="26" t="s">
        <v>18</v>
      </c>
      <c r="H598" s="26" t="s">
        <v>144</v>
      </c>
      <c r="I598" s="49" t="s">
        <v>32</v>
      </c>
      <c r="J598" s="7" t="s">
        <v>1716</v>
      </c>
      <c r="K598" s="7">
        <v>596</v>
      </c>
    </row>
    <row r="599" ht="48" customHeight="1" spans="1:11">
      <c r="A599" s="50"/>
      <c r="B599" s="26" t="s">
        <v>1828</v>
      </c>
      <c r="C599" s="39"/>
      <c r="D599" s="39"/>
      <c r="E599" s="6" t="s">
        <v>1829</v>
      </c>
      <c r="F599" s="6" t="s">
        <v>1830</v>
      </c>
      <c r="G599" s="49" t="s">
        <v>18</v>
      </c>
      <c r="H599" s="49" t="s">
        <v>148</v>
      </c>
      <c r="I599" s="49" t="s">
        <v>144</v>
      </c>
      <c r="J599" s="7" t="s">
        <v>1716</v>
      </c>
      <c r="K599" s="7">
        <v>597</v>
      </c>
    </row>
    <row r="600" ht="53.1" customHeight="1" spans="1:11">
      <c r="A600" s="50"/>
      <c r="B600" s="26" t="s">
        <v>1831</v>
      </c>
      <c r="C600" s="39"/>
      <c r="D600" s="39"/>
      <c r="E600" s="6" t="s">
        <v>1832</v>
      </c>
      <c r="F600" s="6" t="s">
        <v>1817</v>
      </c>
      <c r="G600" s="49" t="s">
        <v>30</v>
      </c>
      <c r="H600" s="49" t="s">
        <v>19</v>
      </c>
      <c r="I600" s="49" t="s">
        <v>20</v>
      </c>
      <c r="J600" s="7" t="s">
        <v>1716</v>
      </c>
      <c r="K600" s="7">
        <v>598</v>
      </c>
    </row>
    <row r="601" ht="57.95" customHeight="1" spans="1:11">
      <c r="A601" s="29"/>
      <c r="B601" s="26" t="s">
        <v>1833</v>
      </c>
      <c r="C601" s="30"/>
      <c r="D601" s="30"/>
      <c r="E601" s="6" t="s">
        <v>1834</v>
      </c>
      <c r="F601" s="6" t="s">
        <v>1822</v>
      </c>
      <c r="G601" s="49" t="s">
        <v>30</v>
      </c>
      <c r="H601" s="49" t="s">
        <v>19</v>
      </c>
      <c r="I601" s="49" t="s">
        <v>20</v>
      </c>
      <c r="J601" s="7" t="s">
        <v>1716</v>
      </c>
      <c r="K601" s="7">
        <v>599</v>
      </c>
    </row>
    <row r="602" ht="57" customHeight="1" spans="1:11">
      <c r="A602" s="27" t="s">
        <v>1835</v>
      </c>
      <c r="B602" s="26" t="s">
        <v>1836</v>
      </c>
      <c r="C602" s="28" t="s">
        <v>1837</v>
      </c>
      <c r="D602" s="28" t="s">
        <v>1838</v>
      </c>
      <c r="E602" s="6" t="s">
        <v>1839</v>
      </c>
      <c r="F602" s="6" t="s">
        <v>601</v>
      </c>
      <c r="G602" s="26" t="s">
        <v>18</v>
      </c>
      <c r="H602" s="26" t="s">
        <v>144</v>
      </c>
      <c r="I602" s="49" t="s">
        <v>32</v>
      </c>
      <c r="J602" s="7" t="s">
        <v>1716</v>
      </c>
      <c r="K602" s="7">
        <v>600</v>
      </c>
    </row>
    <row r="603" ht="62.1" customHeight="1" spans="1:11">
      <c r="A603" s="50"/>
      <c r="B603" s="27" t="s">
        <v>1840</v>
      </c>
      <c r="C603" s="39"/>
      <c r="D603" s="39"/>
      <c r="E603" s="6" t="s">
        <v>1841</v>
      </c>
      <c r="F603" s="28" t="s">
        <v>1813</v>
      </c>
      <c r="G603" s="27" t="s">
        <v>18</v>
      </c>
      <c r="H603" s="27" t="s">
        <v>148</v>
      </c>
      <c r="I603" s="27" t="s">
        <v>144</v>
      </c>
      <c r="J603" s="7" t="s">
        <v>1716</v>
      </c>
      <c r="K603" s="7">
        <v>601</v>
      </c>
    </row>
    <row r="604" ht="71.1" customHeight="1" spans="1:11">
      <c r="A604" s="50"/>
      <c r="B604" s="29"/>
      <c r="C604" s="39"/>
      <c r="D604" s="39"/>
      <c r="E604" s="6" t="s">
        <v>1842</v>
      </c>
      <c r="F604" s="30"/>
      <c r="G604" s="29"/>
      <c r="H604" s="29"/>
      <c r="I604" s="29"/>
      <c r="J604" s="7" t="s">
        <v>1716</v>
      </c>
      <c r="K604" s="7">
        <v>602</v>
      </c>
    </row>
    <row r="605" ht="57.95" customHeight="1" spans="1:11">
      <c r="A605" s="50"/>
      <c r="B605" s="27" t="s">
        <v>1843</v>
      </c>
      <c r="C605" s="39"/>
      <c r="D605" s="39"/>
      <c r="E605" s="6" t="s">
        <v>1844</v>
      </c>
      <c r="F605" s="28" t="s">
        <v>1817</v>
      </c>
      <c r="G605" s="27" t="s">
        <v>30</v>
      </c>
      <c r="H605" s="27" t="s">
        <v>19</v>
      </c>
      <c r="I605" s="27" t="s">
        <v>20</v>
      </c>
      <c r="J605" s="7" t="s">
        <v>1716</v>
      </c>
      <c r="K605" s="7">
        <v>603</v>
      </c>
    </row>
    <row r="606" ht="66.95" customHeight="1" spans="1:11">
      <c r="A606" s="50"/>
      <c r="B606" s="50"/>
      <c r="C606" s="39"/>
      <c r="D606" s="39"/>
      <c r="E606" s="6" t="s">
        <v>1845</v>
      </c>
      <c r="F606" s="39"/>
      <c r="G606" s="50"/>
      <c r="H606" s="50"/>
      <c r="I606" s="50"/>
      <c r="J606" s="7" t="s">
        <v>1716</v>
      </c>
      <c r="K606" s="7">
        <v>604</v>
      </c>
    </row>
    <row r="607" ht="59.1" customHeight="1" spans="1:11">
      <c r="A607" s="50"/>
      <c r="B607" s="29"/>
      <c r="C607" s="39"/>
      <c r="D607" s="39"/>
      <c r="E607" s="6" t="s">
        <v>1846</v>
      </c>
      <c r="F607" s="30"/>
      <c r="G607" s="29"/>
      <c r="H607" s="29"/>
      <c r="I607" s="29"/>
      <c r="J607" s="7" t="s">
        <v>1716</v>
      </c>
      <c r="K607" s="7">
        <v>605</v>
      </c>
    </row>
    <row r="608" ht="65.1" customHeight="1" spans="1:11">
      <c r="A608" s="29"/>
      <c r="B608" s="26" t="s">
        <v>1847</v>
      </c>
      <c r="C608" s="30"/>
      <c r="D608" s="30"/>
      <c r="E608" s="6" t="s">
        <v>1848</v>
      </c>
      <c r="F608" s="6" t="s">
        <v>1822</v>
      </c>
      <c r="G608" s="49" t="s">
        <v>30</v>
      </c>
      <c r="H608" s="49" t="s">
        <v>19</v>
      </c>
      <c r="I608" s="49" t="s">
        <v>20</v>
      </c>
      <c r="J608" s="7" t="s">
        <v>1716</v>
      </c>
      <c r="K608" s="7">
        <v>606</v>
      </c>
    </row>
    <row r="609" ht="44.1" customHeight="1" spans="1:11">
      <c r="A609" s="27" t="s">
        <v>1849</v>
      </c>
      <c r="B609" s="26" t="s">
        <v>1850</v>
      </c>
      <c r="C609" s="28" t="s">
        <v>1851</v>
      </c>
      <c r="D609" s="28" t="s">
        <v>1852</v>
      </c>
      <c r="E609" s="6" t="s">
        <v>1810</v>
      </c>
      <c r="F609" s="6" t="s">
        <v>601</v>
      </c>
      <c r="G609" s="26" t="s">
        <v>18</v>
      </c>
      <c r="H609" s="26" t="s">
        <v>144</v>
      </c>
      <c r="I609" s="49" t="s">
        <v>32</v>
      </c>
      <c r="J609" s="7" t="s">
        <v>1716</v>
      </c>
      <c r="K609" s="7">
        <v>607</v>
      </c>
    </row>
    <row r="610" ht="48.95" customHeight="1" spans="1:11">
      <c r="A610" s="50"/>
      <c r="B610" s="27" t="s">
        <v>1853</v>
      </c>
      <c r="C610" s="39"/>
      <c r="D610" s="39"/>
      <c r="E610" s="6" t="s">
        <v>1854</v>
      </c>
      <c r="F610" s="28" t="s">
        <v>1813</v>
      </c>
      <c r="G610" s="51" t="s">
        <v>18</v>
      </c>
      <c r="H610" s="51" t="s">
        <v>148</v>
      </c>
      <c r="I610" s="51" t="s">
        <v>144</v>
      </c>
      <c r="J610" s="7" t="s">
        <v>1716</v>
      </c>
      <c r="K610" s="7">
        <v>608</v>
      </c>
    </row>
    <row r="611" ht="59.1" customHeight="1" spans="1:11">
      <c r="A611" s="50"/>
      <c r="B611" s="29"/>
      <c r="C611" s="39"/>
      <c r="D611" s="39"/>
      <c r="E611" s="6" t="s">
        <v>1855</v>
      </c>
      <c r="F611" s="30"/>
      <c r="G611" s="52"/>
      <c r="H611" s="52"/>
      <c r="I611" s="52"/>
      <c r="J611" s="7" t="s">
        <v>1716</v>
      </c>
      <c r="K611" s="7">
        <v>609</v>
      </c>
    </row>
    <row r="612" ht="53.1" customHeight="1" spans="1:11">
      <c r="A612" s="50"/>
      <c r="B612" s="27" t="s">
        <v>1856</v>
      </c>
      <c r="C612" s="39"/>
      <c r="D612" s="39"/>
      <c r="E612" s="6" t="s">
        <v>1857</v>
      </c>
      <c r="F612" s="28" t="s">
        <v>1817</v>
      </c>
      <c r="G612" s="27" t="s">
        <v>30</v>
      </c>
      <c r="H612" s="27" t="s">
        <v>19</v>
      </c>
      <c r="I612" s="27" t="s">
        <v>20</v>
      </c>
      <c r="J612" s="7" t="s">
        <v>1716</v>
      </c>
      <c r="K612" s="7">
        <v>610</v>
      </c>
    </row>
    <row r="613" ht="60" customHeight="1" spans="1:11">
      <c r="A613" s="50"/>
      <c r="B613" s="50"/>
      <c r="C613" s="39"/>
      <c r="D613" s="39"/>
      <c r="E613" s="6" t="s">
        <v>1858</v>
      </c>
      <c r="F613" s="39"/>
      <c r="G613" s="50"/>
      <c r="H613" s="50"/>
      <c r="I613" s="50"/>
      <c r="J613" s="7" t="s">
        <v>1716</v>
      </c>
      <c r="K613" s="7">
        <v>611</v>
      </c>
    </row>
    <row r="614" ht="53.1" customHeight="1" spans="1:11">
      <c r="A614" s="50"/>
      <c r="B614" s="29"/>
      <c r="C614" s="39"/>
      <c r="D614" s="39"/>
      <c r="E614" s="6" t="s">
        <v>1859</v>
      </c>
      <c r="F614" s="30"/>
      <c r="G614" s="29"/>
      <c r="H614" s="29"/>
      <c r="I614" s="29"/>
      <c r="J614" s="7" t="s">
        <v>1716</v>
      </c>
      <c r="K614" s="7">
        <v>612</v>
      </c>
    </row>
    <row r="615" ht="51" customHeight="1" spans="1:11">
      <c r="A615" s="29"/>
      <c r="B615" s="26" t="s">
        <v>1860</v>
      </c>
      <c r="C615" s="30"/>
      <c r="D615" s="30"/>
      <c r="E615" s="6" t="s">
        <v>1861</v>
      </c>
      <c r="F615" s="6" t="s">
        <v>1822</v>
      </c>
      <c r="G615" s="49" t="s">
        <v>30</v>
      </c>
      <c r="H615" s="49" t="s">
        <v>19</v>
      </c>
      <c r="I615" s="49" t="s">
        <v>20</v>
      </c>
      <c r="J615" s="7" t="s">
        <v>1716</v>
      </c>
      <c r="K615" s="7">
        <v>613</v>
      </c>
    </row>
    <row r="616" ht="42.95" customHeight="1" spans="1:11">
      <c r="A616" s="27" t="s">
        <v>1862</v>
      </c>
      <c r="B616" s="26" t="s">
        <v>1863</v>
      </c>
      <c r="C616" s="28" t="s">
        <v>1864</v>
      </c>
      <c r="D616" s="28" t="s">
        <v>1865</v>
      </c>
      <c r="E616" s="6" t="s">
        <v>1810</v>
      </c>
      <c r="F616" s="6" t="s">
        <v>601</v>
      </c>
      <c r="G616" s="26" t="s">
        <v>18</v>
      </c>
      <c r="H616" s="26" t="s">
        <v>144</v>
      </c>
      <c r="I616" s="49" t="s">
        <v>32</v>
      </c>
      <c r="J616" s="7" t="s">
        <v>1716</v>
      </c>
      <c r="K616" s="7">
        <v>614</v>
      </c>
    </row>
    <row r="617" ht="51" customHeight="1" spans="1:11">
      <c r="A617" s="50"/>
      <c r="B617" s="27" t="s">
        <v>1866</v>
      </c>
      <c r="C617" s="39"/>
      <c r="D617" s="39"/>
      <c r="E617" s="6" t="s">
        <v>1867</v>
      </c>
      <c r="F617" s="28" t="s">
        <v>1813</v>
      </c>
      <c r="G617" s="51" t="s">
        <v>18</v>
      </c>
      <c r="H617" s="51" t="s">
        <v>148</v>
      </c>
      <c r="I617" s="51" t="s">
        <v>144</v>
      </c>
      <c r="J617" s="7" t="s">
        <v>1716</v>
      </c>
      <c r="K617" s="7">
        <v>615</v>
      </c>
    </row>
    <row r="618" ht="57.95" customHeight="1" spans="1:11">
      <c r="A618" s="50"/>
      <c r="B618" s="29"/>
      <c r="C618" s="39"/>
      <c r="D618" s="39"/>
      <c r="E618" s="6" t="s">
        <v>1868</v>
      </c>
      <c r="F618" s="30"/>
      <c r="G618" s="52"/>
      <c r="H618" s="52"/>
      <c r="I618" s="52"/>
      <c r="J618" s="7" t="s">
        <v>1716</v>
      </c>
      <c r="K618" s="7">
        <v>616</v>
      </c>
    </row>
    <row r="619" ht="51.95" customHeight="1" spans="1:11">
      <c r="A619" s="50"/>
      <c r="B619" s="27" t="s">
        <v>1869</v>
      </c>
      <c r="C619" s="39"/>
      <c r="D619" s="39"/>
      <c r="E619" s="6" t="s">
        <v>1870</v>
      </c>
      <c r="F619" s="28" t="s">
        <v>1817</v>
      </c>
      <c r="G619" s="27" t="s">
        <v>30</v>
      </c>
      <c r="H619" s="27" t="s">
        <v>19</v>
      </c>
      <c r="I619" s="27" t="s">
        <v>20</v>
      </c>
      <c r="J619" s="7" t="s">
        <v>1716</v>
      </c>
      <c r="K619" s="7">
        <v>617</v>
      </c>
    </row>
    <row r="620" ht="59.1" customHeight="1" spans="1:11">
      <c r="A620" s="50"/>
      <c r="B620" s="29"/>
      <c r="C620" s="39"/>
      <c r="D620" s="39"/>
      <c r="E620" s="6" t="s">
        <v>1871</v>
      </c>
      <c r="F620" s="39"/>
      <c r="G620" s="50"/>
      <c r="H620" s="50"/>
      <c r="I620" s="50"/>
      <c r="J620" s="7" t="s">
        <v>1716</v>
      </c>
      <c r="K620" s="7">
        <v>618</v>
      </c>
    </row>
    <row r="621" ht="47.1" customHeight="1" spans="1:11">
      <c r="A621" s="50"/>
      <c r="B621" s="27" t="s">
        <v>1872</v>
      </c>
      <c r="C621" s="39"/>
      <c r="D621" s="39"/>
      <c r="E621" s="6" t="s">
        <v>1873</v>
      </c>
      <c r="F621" s="30"/>
      <c r="G621" s="29"/>
      <c r="H621" s="29"/>
      <c r="I621" s="29"/>
      <c r="J621" s="7" t="s">
        <v>1716</v>
      </c>
      <c r="K621" s="7">
        <v>619</v>
      </c>
    </row>
    <row r="622" ht="42" customHeight="1" spans="1:11">
      <c r="A622" s="29"/>
      <c r="B622" s="29"/>
      <c r="C622" s="30"/>
      <c r="D622" s="30"/>
      <c r="E622" s="6" t="s">
        <v>1874</v>
      </c>
      <c r="F622" s="6" t="s">
        <v>1822</v>
      </c>
      <c r="G622" s="49" t="s">
        <v>30</v>
      </c>
      <c r="H622" s="49" t="s">
        <v>19</v>
      </c>
      <c r="I622" s="49" t="s">
        <v>20</v>
      </c>
      <c r="J622" s="7" t="s">
        <v>1716</v>
      </c>
      <c r="K622" s="7">
        <v>620</v>
      </c>
    </row>
    <row r="623" customHeight="1" spans="1:11">
      <c r="A623" s="27" t="s">
        <v>1875</v>
      </c>
      <c r="B623" s="26" t="s">
        <v>1876</v>
      </c>
      <c r="C623" s="28" t="s">
        <v>1877</v>
      </c>
      <c r="D623" s="28" t="s">
        <v>1878</v>
      </c>
      <c r="E623" s="6" t="s">
        <v>1715</v>
      </c>
      <c r="F623" s="6" t="s">
        <v>601</v>
      </c>
      <c r="G623" s="49" t="s">
        <v>18</v>
      </c>
      <c r="H623" s="49" t="s">
        <v>19</v>
      </c>
      <c r="I623" s="49" t="s">
        <v>20</v>
      </c>
      <c r="J623" s="7" t="s">
        <v>1716</v>
      </c>
      <c r="K623" s="7">
        <v>621</v>
      </c>
    </row>
    <row r="624" ht="47.1" customHeight="1" spans="1:11">
      <c r="A624" s="50"/>
      <c r="B624" s="26" t="s">
        <v>1879</v>
      </c>
      <c r="C624" s="39"/>
      <c r="D624" s="39"/>
      <c r="E624" s="6" t="s">
        <v>1880</v>
      </c>
      <c r="F624" s="6" t="s">
        <v>1881</v>
      </c>
      <c r="G624" s="49" t="s">
        <v>18</v>
      </c>
      <c r="H624" s="49" t="s">
        <v>19</v>
      </c>
      <c r="I624" s="49" t="s">
        <v>20</v>
      </c>
      <c r="J624" s="7" t="s">
        <v>1716</v>
      </c>
      <c r="K624" s="7">
        <v>622</v>
      </c>
    </row>
    <row r="625" ht="48" customHeight="1" spans="1:11">
      <c r="A625" s="50"/>
      <c r="B625" s="27" t="s">
        <v>1882</v>
      </c>
      <c r="C625" s="39"/>
      <c r="D625" s="39"/>
      <c r="E625" s="6" t="s">
        <v>1883</v>
      </c>
      <c r="F625" s="28" t="s">
        <v>1884</v>
      </c>
      <c r="G625" s="51" t="s">
        <v>30</v>
      </c>
      <c r="H625" s="51" t="s">
        <v>25</v>
      </c>
      <c r="I625" s="51" t="s">
        <v>26</v>
      </c>
      <c r="J625" s="7" t="s">
        <v>1716</v>
      </c>
      <c r="K625" s="7">
        <v>623</v>
      </c>
    </row>
    <row r="626" ht="42.95" customHeight="1" spans="1:11">
      <c r="A626" s="50"/>
      <c r="B626" s="29"/>
      <c r="C626" s="39"/>
      <c r="D626" s="39"/>
      <c r="E626" s="6" t="s">
        <v>1885</v>
      </c>
      <c r="F626" s="30"/>
      <c r="G626" s="52"/>
      <c r="H626" s="52"/>
      <c r="I626" s="52"/>
      <c r="J626" s="7" t="s">
        <v>1716</v>
      </c>
      <c r="K626" s="7">
        <v>624</v>
      </c>
    </row>
    <row r="627" ht="42.95" customHeight="1" spans="1:11">
      <c r="A627" s="50"/>
      <c r="B627" s="26" t="s">
        <v>1886</v>
      </c>
      <c r="C627" s="39"/>
      <c r="D627" s="39"/>
      <c r="E627" s="6" t="s">
        <v>1887</v>
      </c>
      <c r="F627" s="6" t="s">
        <v>1888</v>
      </c>
      <c r="G627" s="49" t="s">
        <v>30</v>
      </c>
      <c r="H627" s="49" t="s">
        <v>31</v>
      </c>
      <c r="I627" s="49" t="s">
        <v>32</v>
      </c>
      <c r="J627" s="7" t="s">
        <v>1716</v>
      </c>
      <c r="K627" s="7">
        <v>625</v>
      </c>
    </row>
    <row r="628" ht="45" customHeight="1" spans="1:11">
      <c r="A628" s="29"/>
      <c r="B628" s="26" t="s">
        <v>1889</v>
      </c>
      <c r="C628" s="30"/>
      <c r="D628" s="30"/>
      <c r="E628" s="6" t="s">
        <v>1726</v>
      </c>
      <c r="F628" s="6" t="s">
        <v>1890</v>
      </c>
      <c r="G628" s="49" t="s">
        <v>30</v>
      </c>
      <c r="H628" s="49" t="s">
        <v>31</v>
      </c>
      <c r="I628" s="49" t="s">
        <v>32</v>
      </c>
      <c r="J628" s="7" t="s">
        <v>1716</v>
      </c>
      <c r="K628" s="7">
        <v>626</v>
      </c>
    </row>
    <row r="629" customHeight="1" spans="1:11">
      <c r="A629" s="27" t="s">
        <v>1891</v>
      </c>
      <c r="B629" s="26" t="s">
        <v>1892</v>
      </c>
      <c r="C629" s="28" t="s">
        <v>1893</v>
      </c>
      <c r="D629" s="28" t="s">
        <v>1894</v>
      </c>
      <c r="E629" s="6" t="s">
        <v>1732</v>
      </c>
      <c r="F629" s="6" t="s">
        <v>601</v>
      </c>
      <c r="G629" s="49" t="s">
        <v>18</v>
      </c>
      <c r="H629" s="49" t="s">
        <v>19</v>
      </c>
      <c r="I629" s="49" t="s">
        <v>20</v>
      </c>
      <c r="J629" s="7" t="s">
        <v>1716</v>
      </c>
      <c r="K629" s="7">
        <v>627</v>
      </c>
    </row>
    <row r="630" ht="42" customHeight="1" spans="1:11">
      <c r="A630" s="50"/>
      <c r="B630" s="26" t="s">
        <v>1895</v>
      </c>
      <c r="C630" s="39"/>
      <c r="D630" s="39"/>
      <c r="E630" s="6" t="s">
        <v>1880</v>
      </c>
      <c r="F630" s="6" t="s">
        <v>1881</v>
      </c>
      <c r="G630" s="49" t="s">
        <v>18</v>
      </c>
      <c r="H630" s="49" t="s">
        <v>19</v>
      </c>
      <c r="I630" s="49" t="s">
        <v>20</v>
      </c>
      <c r="J630" s="7" t="s">
        <v>1716</v>
      </c>
      <c r="K630" s="7">
        <v>628</v>
      </c>
    </row>
    <row r="631" ht="45" customHeight="1" spans="1:11">
      <c r="A631" s="50"/>
      <c r="B631" s="27" t="s">
        <v>1896</v>
      </c>
      <c r="C631" s="39"/>
      <c r="D631" s="39"/>
      <c r="E631" s="6" t="s">
        <v>1883</v>
      </c>
      <c r="F631" s="28" t="s">
        <v>1884</v>
      </c>
      <c r="G631" s="51" t="s">
        <v>30</v>
      </c>
      <c r="H631" s="51" t="s">
        <v>25</v>
      </c>
      <c r="I631" s="51" t="s">
        <v>26</v>
      </c>
      <c r="J631" s="7" t="s">
        <v>1716</v>
      </c>
      <c r="K631" s="7">
        <v>629</v>
      </c>
    </row>
    <row r="632" ht="42.95" customHeight="1" spans="1:11">
      <c r="A632" s="50"/>
      <c r="B632" s="29"/>
      <c r="C632" s="39"/>
      <c r="D632" s="39"/>
      <c r="E632" s="6" t="s">
        <v>1885</v>
      </c>
      <c r="F632" s="30"/>
      <c r="G632" s="52"/>
      <c r="H632" s="52"/>
      <c r="I632" s="52"/>
      <c r="J632" s="7" t="s">
        <v>1716</v>
      </c>
      <c r="K632" s="7">
        <v>630</v>
      </c>
    </row>
    <row r="633" ht="44.1" customHeight="1" spans="1:11">
      <c r="A633" s="50"/>
      <c r="B633" s="26" t="s">
        <v>1897</v>
      </c>
      <c r="C633" s="39"/>
      <c r="D633" s="39"/>
      <c r="E633" s="6" t="s">
        <v>1887</v>
      </c>
      <c r="F633" s="6" t="s">
        <v>1888</v>
      </c>
      <c r="G633" s="49" t="s">
        <v>30</v>
      </c>
      <c r="H633" s="49" t="s">
        <v>31</v>
      </c>
      <c r="I633" s="49" t="s">
        <v>32</v>
      </c>
      <c r="J633" s="7" t="s">
        <v>1716</v>
      </c>
      <c r="K633" s="7">
        <v>631</v>
      </c>
    </row>
    <row r="634" ht="45" customHeight="1" spans="1:11">
      <c r="A634" s="29"/>
      <c r="B634" s="26" t="s">
        <v>1898</v>
      </c>
      <c r="C634" s="30"/>
      <c r="D634" s="30"/>
      <c r="E634" s="6" t="s">
        <v>1726</v>
      </c>
      <c r="F634" s="6" t="s">
        <v>1890</v>
      </c>
      <c r="G634" s="49" t="s">
        <v>30</v>
      </c>
      <c r="H634" s="49" t="s">
        <v>31</v>
      </c>
      <c r="I634" s="49" t="s">
        <v>32</v>
      </c>
      <c r="J634" s="7" t="s">
        <v>1716</v>
      </c>
      <c r="K634" s="7">
        <v>632</v>
      </c>
    </row>
    <row r="635" customHeight="1" spans="1:11">
      <c r="A635" s="27" t="s">
        <v>1899</v>
      </c>
      <c r="B635" s="26" t="s">
        <v>1900</v>
      </c>
      <c r="C635" s="28" t="s">
        <v>1901</v>
      </c>
      <c r="D635" s="28" t="s">
        <v>1902</v>
      </c>
      <c r="E635" s="6" t="s">
        <v>1732</v>
      </c>
      <c r="F635" s="6" t="s">
        <v>601</v>
      </c>
      <c r="G635" s="49" t="s">
        <v>18</v>
      </c>
      <c r="H635" s="49" t="s">
        <v>19</v>
      </c>
      <c r="I635" s="49" t="s">
        <v>20</v>
      </c>
      <c r="J635" s="7" t="s">
        <v>1716</v>
      </c>
      <c r="K635" s="7">
        <v>633</v>
      </c>
    </row>
    <row r="636" ht="45" customHeight="1" spans="1:11">
      <c r="A636" s="50"/>
      <c r="B636" s="26" t="s">
        <v>1903</v>
      </c>
      <c r="C636" s="39"/>
      <c r="D636" s="39"/>
      <c r="E636" s="6" t="s">
        <v>1880</v>
      </c>
      <c r="F636" s="6" t="s">
        <v>1881</v>
      </c>
      <c r="G636" s="49" t="s">
        <v>18</v>
      </c>
      <c r="H636" s="49" t="s">
        <v>19</v>
      </c>
      <c r="I636" s="49" t="s">
        <v>20</v>
      </c>
      <c r="J636" s="7" t="s">
        <v>1716</v>
      </c>
      <c r="K636" s="7">
        <v>634</v>
      </c>
    </row>
    <row r="637" ht="45.95" customHeight="1" spans="1:11">
      <c r="A637" s="50"/>
      <c r="B637" s="27" t="s">
        <v>1904</v>
      </c>
      <c r="C637" s="39"/>
      <c r="D637" s="39"/>
      <c r="E637" s="6" t="s">
        <v>1883</v>
      </c>
      <c r="F637" s="28" t="s">
        <v>1884</v>
      </c>
      <c r="G637" s="51" t="s">
        <v>30</v>
      </c>
      <c r="H637" s="51" t="s">
        <v>25</v>
      </c>
      <c r="I637" s="51" t="s">
        <v>26</v>
      </c>
      <c r="J637" s="7" t="s">
        <v>1716</v>
      </c>
      <c r="K637" s="7">
        <v>635</v>
      </c>
    </row>
    <row r="638" ht="48" customHeight="1" spans="1:11">
      <c r="A638" s="50"/>
      <c r="B638" s="29"/>
      <c r="C638" s="39"/>
      <c r="D638" s="39"/>
      <c r="E638" s="6" t="s">
        <v>1885</v>
      </c>
      <c r="F638" s="30"/>
      <c r="G638" s="52"/>
      <c r="H638" s="52"/>
      <c r="I638" s="52"/>
      <c r="J638" s="7" t="s">
        <v>1716</v>
      </c>
      <c r="K638" s="7">
        <v>636</v>
      </c>
    </row>
    <row r="639" ht="42.95" customHeight="1" spans="1:11">
      <c r="A639" s="50"/>
      <c r="B639" s="26" t="s">
        <v>1905</v>
      </c>
      <c r="C639" s="39"/>
      <c r="D639" s="39"/>
      <c r="E639" s="6" t="s">
        <v>1887</v>
      </c>
      <c r="F639" s="6" t="s">
        <v>1888</v>
      </c>
      <c r="G639" s="49" t="s">
        <v>30</v>
      </c>
      <c r="H639" s="49" t="s">
        <v>31</v>
      </c>
      <c r="I639" s="49" t="s">
        <v>32</v>
      </c>
      <c r="J639" s="7" t="s">
        <v>1716</v>
      </c>
      <c r="K639" s="7">
        <v>637</v>
      </c>
    </row>
    <row r="640" ht="45.95" customHeight="1" spans="1:11">
      <c r="A640" s="29"/>
      <c r="B640" s="26" t="s">
        <v>1906</v>
      </c>
      <c r="C640" s="30"/>
      <c r="D640" s="30"/>
      <c r="E640" s="6" t="s">
        <v>1726</v>
      </c>
      <c r="F640" s="6" t="s">
        <v>1890</v>
      </c>
      <c r="G640" s="49" t="s">
        <v>30</v>
      </c>
      <c r="H640" s="49" t="s">
        <v>31</v>
      </c>
      <c r="I640" s="49" t="s">
        <v>32</v>
      </c>
      <c r="J640" s="7" t="s">
        <v>1716</v>
      </c>
      <c r="K640" s="7">
        <v>638</v>
      </c>
    </row>
    <row r="641" customHeight="1" spans="1:11">
      <c r="A641" s="27" t="s">
        <v>1907</v>
      </c>
      <c r="B641" s="26" t="s">
        <v>1908</v>
      </c>
      <c r="C641" s="28" t="s">
        <v>1909</v>
      </c>
      <c r="D641" s="28" t="s">
        <v>1910</v>
      </c>
      <c r="E641" s="6" t="s">
        <v>1732</v>
      </c>
      <c r="F641" s="6" t="s">
        <v>601</v>
      </c>
      <c r="G641" s="49" t="s">
        <v>18</v>
      </c>
      <c r="H641" s="49" t="s">
        <v>19</v>
      </c>
      <c r="I641" s="49" t="s">
        <v>20</v>
      </c>
      <c r="J641" s="7" t="s">
        <v>1716</v>
      </c>
      <c r="K641" s="7">
        <v>639</v>
      </c>
    </row>
    <row r="642" ht="44.1" customHeight="1" spans="1:11">
      <c r="A642" s="50"/>
      <c r="B642" s="26" t="s">
        <v>1911</v>
      </c>
      <c r="C642" s="39"/>
      <c r="D642" s="39"/>
      <c r="E642" s="6" t="s">
        <v>1880</v>
      </c>
      <c r="F642" s="6" t="s">
        <v>1881</v>
      </c>
      <c r="G642" s="49" t="s">
        <v>18</v>
      </c>
      <c r="H642" s="49" t="s">
        <v>19</v>
      </c>
      <c r="I642" s="49" t="s">
        <v>20</v>
      </c>
      <c r="J642" s="7" t="s">
        <v>1716</v>
      </c>
      <c r="K642" s="7">
        <v>640</v>
      </c>
    </row>
    <row r="643" ht="47.1" customHeight="1" spans="1:11">
      <c r="A643" s="50"/>
      <c r="B643" s="27" t="s">
        <v>1912</v>
      </c>
      <c r="C643" s="39"/>
      <c r="D643" s="39"/>
      <c r="E643" s="6" t="s">
        <v>1883</v>
      </c>
      <c r="F643" s="28" t="s">
        <v>1884</v>
      </c>
      <c r="G643" s="51" t="s">
        <v>30</v>
      </c>
      <c r="H643" s="51" t="s">
        <v>25</v>
      </c>
      <c r="I643" s="51" t="s">
        <v>26</v>
      </c>
      <c r="J643" s="7" t="s">
        <v>1716</v>
      </c>
      <c r="K643" s="7">
        <v>641</v>
      </c>
    </row>
    <row r="644" ht="45.95" customHeight="1" spans="1:11">
      <c r="A644" s="50"/>
      <c r="B644" s="29"/>
      <c r="C644" s="39"/>
      <c r="D644" s="39"/>
      <c r="E644" s="6" t="s">
        <v>1885</v>
      </c>
      <c r="F644" s="30"/>
      <c r="G644" s="52"/>
      <c r="H644" s="52"/>
      <c r="I644" s="52"/>
      <c r="J644" s="7" t="s">
        <v>1716</v>
      </c>
      <c r="K644" s="7">
        <v>642</v>
      </c>
    </row>
    <row r="645" ht="42.95" customHeight="1" spans="1:11">
      <c r="A645" s="50"/>
      <c r="B645" s="26" t="s">
        <v>1913</v>
      </c>
      <c r="C645" s="39"/>
      <c r="D645" s="39"/>
      <c r="E645" s="6" t="s">
        <v>1887</v>
      </c>
      <c r="F645" s="6" t="s">
        <v>1888</v>
      </c>
      <c r="G645" s="49" t="s">
        <v>30</v>
      </c>
      <c r="H645" s="49" t="s">
        <v>31</v>
      </c>
      <c r="I645" s="49" t="s">
        <v>32</v>
      </c>
      <c r="J645" s="7" t="s">
        <v>1716</v>
      </c>
      <c r="K645" s="7">
        <v>643</v>
      </c>
    </row>
    <row r="646" ht="42.95" customHeight="1" spans="1:11">
      <c r="A646" s="29"/>
      <c r="B646" s="26" t="s">
        <v>1914</v>
      </c>
      <c r="C646" s="30"/>
      <c r="D646" s="30"/>
      <c r="E646" s="6" t="s">
        <v>1726</v>
      </c>
      <c r="F646" s="6" t="s">
        <v>1890</v>
      </c>
      <c r="G646" s="49" t="s">
        <v>30</v>
      </c>
      <c r="H646" s="49" t="s">
        <v>31</v>
      </c>
      <c r="I646" s="49" t="s">
        <v>32</v>
      </c>
      <c r="J646" s="7" t="s">
        <v>1716</v>
      </c>
      <c r="K646" s="7">
        <v>644</v>
      </c>
    </row>
    <row r="647" customHeight="1" spans="1:11">
      <c r="A647" s="27" t="s">
        <v>1915</v>
      </c>
      <c r="B647" s="26" t="s">
        <v>1916</v>
      </c>
      <c r="C647" s="28" t="s">
        <v>1917</v>
      </c>
      <c r="D647" s="28" t="s">
        <v>1918</v>
      </c>
      <c r="E647" s="6" t="s">
        <v>1715</v>
      </c>
      <c r="F647" s="6" t="s">
        <v>601</v>
      </c>
      <c r="G647" s="49" t="s">
        <v>18</v>
      </c>
      <c r="H647" s="49" t="s">
        <v>19</v>
      </c>
      <c r="I647" s="49" t="s">
        <v>20</v>
      </c>
      <c r="J647" s="7" t="s">
        <v>1716</v>
      </c>
      <c r="K647" s="7">
        <v>645</v>
      </c>
    </row>
    <row r="648" ht="44.1" customHeight="1" spans="1:11">
      <c r="A648" s="50"/>
      <c r="B648" s="26" t="s">
        <v>1919</v>
      </c>
      <c r="C648" s="39"/>
      <c r="D648" s="39"/>
      <c r="E648" s="6" t="s">
        <v>1880</v>
      </c>
      <c r="F648" s="6" t="s">
        <v>1881</v>
      </c>
      <c r="G648" s="49" t="s">
        <v>18</v>
      </c>
      <c r="H648" s="49" t="s">
        <v>19</v>
      </c>
      <c r="I648" s="49" t="s">
        <v>20</v>
      </c>
      <c r="J648" s="7" t="s">
        <v>1716</v>
      </c>
      <c r="K648" s="7">
        <v>646</v>
      </c>
    </row>
    <row r="649" ht="44.1" customHeight="1" spans="1:11">
      <c r="A649" s="50"/>
      <c r="B649" s="27" t="s">
        <v>1920</v>
      </c>
      <c r="C649" s="39"/>
      <c r="D649" s="39"/>
      <c r="E649" s="6" t="s">
        <v>1883</v>
      </c>
      <c r="F649" s="28" t="s">
        <v>1884</v>
      </c>
      <c r="G649" s="51" t="s">
        <v>30</v>
      </c>
      <c r="H649" s="51" t="s">
        <v>25</v>
      </c>
      <c r="I649" s="51" t="s">
        <v>26</v>
      </c>
      <c r="J649" s="7" t="s">
        <v>1716</v>
      </c>
      <c r="K649" s="7">
        <v>647</v>
      </c>
    </row>
    <row r="650" ht="45" customHeight="1" spans="1:11">
      <c r="A650" s="50"/>
      <c r="B650" s="29"/>
      <c r="C650" s="39"/>
      <c r="D650" s="39"/>
      <c r="E650" s="6" t="s">
        <v>1885</v>
      </c>
      <c r="F650" s="30"/>
      <c r="G650" s="52"/>
      <c r="H650" s="52"/>
      <c r="I650" s="52"/>
      <c r="J650" s="7" t="s">
        <v>1716</v>
      </c>
      <c r="K650" s="7">
        <v>648</v>
      </c>
    </row>
    <row r="651" ht="42.95" customHeight="1" spans="1:11">
      <c r="A651" s="50"/>
      <c r="B651" s="26" t="s">
        <v>1921</v>
      </c>
      <c r="C651" s="39"/>
      <c r="D651" s="39"/>
      <c r="E651" s="6" t="s">
        <v>1887</v>
      </c>
      <c r="F651" s="6" t="s">
        <v>1888</v>
      </c>
      <c r="G651" s="49" t="s">
        <v>30</v>
      </c>
      <c r="H651" s="49" t="s">
        <v>31</v>
      </c>
      <c r="I651" s="49" t="s">
        <v>32</v>
      </c>
      <c r="J651" s="7" t="s">
        <v>1716</v>
      </c>
      <c r="K651" s="7">
        <v>649</v>
      </c>
    </row>
    <row r="652" ht="45" customHeight="1" spans="1:11">
      <c r="A652" s="29"/>
      <c r="B652" s="26" t="s">
        <v>1922</v>
      </c>
      <c r="C652" s="30"/>
      <c r="D652" s="30"/>
      <c r="E652" s="6" t="s">
        <v>1726</v>
      </c>
      <c r="F652" s="6" t="s">
        <v>1890</v>
      </c>
      <c r="G652" s="49" t="s">
        <v>30</v>
      </c>
      <c r="H652" s="49" t="s">
        <v>31</v>
      </c>
      <c r="I652" s="49" t="s">
        <v>32</v>
      </c>
      <c r="J652" s="7" t="s">
        <v>1716</v>
      </c>
      <c r="K652" s="7">
        <v>650</v>
      </c>
    </row>
    <row r="653" customHeight="1" spans="1:11">
      <c r="A653" s="27" t="s">
        <v>1923</v>
      </c>
      <c r="B653" s="26" t="s">
        <v>1924</v>
      </c>
      <c r="C653" s="28" t="s">
        <v>1925</v>
      </c>
      <c r="D653" s="28" t="s">
        <v>1926</v>
      </c>
      <c r="E653" s="6" t="s">
        <v>1732</v>
      </c>
      <c r="F653" s="6" t="s">
        <v>601</v>
      </c>
      <c r="G653" s="49" t="s">
        <v>18</v>
      </c>
      <c r="H653" s="49" t="s">
        <v>19</v>
      </c>
      <c r="I653" s="49" t="s">
        <v>20</v>
      </c>
      <c r="J653" s="7" t="s">
        <v>1716</v>
      </c>
      <c r="K653" s="7">
        <v>651</v>
      </c>
    </row>
    <row r="654" customHeight="1" spans="1:11">
      <c r="A654" s="50"/>
      <c r="B654" s="26" t="s">
        <v>1927</v>
      </c>
      <c r="C654" s="39"/>
      <c r="D654" s="39"/>
      <c r="E654" s="6" t="s">
        <v>1928</v>
      </c>
      <c r="F654" s="6" t="s">
        <v>1881</v>
      </c>
      <c r="G654" s="49" t="s">
        <v>18</v>
      </c>
      <c r="H654" s="49" t="s">
        <v>19</v>
      </c>
      <c r="I654" s="49" t="s">
        <v>20</v>
      </c>
      <c r="J654" s="7" t="s">
        <v>1716</v>
      </c>
      <c r="K654" s="7">
        <v>652</v>
      </c>
    </row>
    <row r="655" customHeight="1" spans="1:11">
      <c r="A655" s="50"/>
      <c r="B655" s="26" t="s">
        <v>1929</v>
      </c>
      <c r="C655" s="39"/>
      <c r="D655" s="39"/>
      <c r="E655" s="6" t="s">
        <v>1930</v>
      </c>
      <c r="F655" s="6" t="s">
        <v>1884</v>
      </c>
      <c r="G655" s="49" t="s">
        <v>30</v>
      </c>
      <c r="H655" s="49" t="s">
        <v>25</v>
      </c>
      <c r="I655" s="49" t="s">
        <v>26</v>
      </c>
      <c r="J655" s="7" t="s">
        <v>1716</v>
      </c>
      <c r="K655" s="7">
        <v>653</v>
      </c>
    </row>
    <row r="656" customHeight="1" spans="1:11">
      <c r="A656" s="50"/>
      <c r="B656" s="26" t="s">
        <v>1931</v>
      </c>
      <c r="C656" s="39"/>
      <c r="D656" s="39"/>
      <c r="E656" s="6" t="s">
        <v>1932</v>
      </c>
      <c r="F656" s="6" t="s">
        <v>1888</v>
      </c>
      <c r="G656" s="49" t="s">
        <v>30</v>
      </c>
      <c r="H656" s="49" t="s">
        <v>31</v>
      </c>
      <c r="I656" s="49" t="s">
        <v>32</v>
      </c>
      <c r="J656" s="7" t="s">
        <v>1716</v>
      </c>
      <c r="K656" s="7">
        <v>654</v>
      </c>
    </row>
    <row r="657" ht="48.95" customHeight="1" spans="1:11">
      <c r="A657" s="29"/>
      <c r="B657" s="26" t="s">
        <v>1933</v>
      </c>
      <c r="C657" s="30"/>
      <c r="D657" s="30"/>
      <c r="E657" s="6" t="s">
        <v>1934</v>
      </c>
      <c r="F657" s="6" t="s">
        <v>1890</v>
      </c>
      <c r="G657" s="49" t="s">
        <v>30</v>
      </c>
      <c r="H657" s="49" t="s">
        <v>31</v>
      </c>
      <c r="I657" s="49" t="s">
        <v>32</v>
      </c>
      <c r="J657" s="7" t="s">
        <v>1716</v>
      </c>
      <c r="K657" s="7">
        <v>655</v>
      </c>
    </row>
    <row r="658" customHeight="1" spans="1:11">
      <c r="A658" s="27" t="s">
        <v>1935</v>
      </c>
      <c r="B658" s="26" t="s">
        <v>1936</v>
      </c>
      <c r="C658" s="28" t="s">
        <v>1937</v>
      </c>
      <c r="D658" s="28" t="s">
        <v>1938</v>
      </c>
      <c r="E658" s="6" t="s">
        <v>1732</v>
      </c>
      <c r="F658" s="6" t="s">
        <v>601</v>
      </c>
      <c r="G658" s="49" t="s">
        <v>18</v>
      </c>
      <c r="H658" s="49" t="s">
        <v>19</v>
      </c>
      <c r="I658" s="49" t="s">
        <v>20</v>
      </c>
      <c r="J658" s="7" t="s">
        <v>1716</v>
      </c>
      <c r="K658" s="7">
        <v>656</v>
      </c>
    </row>
    <row r="659" ht="48" customHeight="1" spans="1:11">
      <c r="A659" s="50"/>
      <c r="B659" s="26" t="s">
        <v>1939</v>
      </c>
      <c r="C659" s="39"/>
      <c r="D659" s="39"/>
      <c r="E659" s="6" t="s">
        <v>1880</v>
      </c>
      <c r="F659" s="6" t="s">
        <v>1881</v>
      </c>
      <c r="G659" s="49" t="s">
        <v>18</v>
      </c>
      <c r="H659" s="49" t="s">
        <v>19</v>
      </c>
      <c r="I659" s="49" t="s">
        <v>20</v>
      </c>
      <c r="J659" s="7" t="s">
        <v>1716</v>
      </c>
      <c r="K659" s="7">
        <v>657</v>
      </c>
    </row>
    <row r="660" ht="45" customHeight="1" spans="1:11">
      <c r="A660" s="50"/>
      <c r="B660" s="27" t="s">
        <v>1940</v>
      </c>
      <c r="C660" s="39"/>
      <c r="D660" s="39"/>
      <c r="E660" s="6" t="s">
        <v>1883</v>
      </c>
      <c r="F660" s="28" t="s">
        <v>1884</v>
      </c>
      <c r="G660" s="51" t="s">
        <v>30</v>
      </c>
      <c r="H660" s="51" t="s">
        <v>25</v>
      </c>
      <c r="I660" s="51" t="s">
        <v>26</v>
      </c>
      <c r="J660" s="7" t="s">
        <v>1716</v>
      </c>
      <c r="K660" s="7">
        <v>658</v>
      </c>
    </row>
    <row r="661" ht="48" customHeight="1" spans="1:11">
      <c r="A661" s="50"/>
      <c r="B661" s="29"/>
      <c r="C661" s="39"/>
      <c r="D661" s="39"/>
      <c r="E661" s="6" t="s">
        <v>1885</v>
      </c>
      <c r="F661" s="30"/>
      <c r="G661" s="52"/>
      <c r="H661" s="52"/>
      <c r="I661" s="52"/>
      <c r="J661" s="7" t="s">
        <v>1716</v>
      </c>
      <c r="K661" s="7">
        <v>659</v>
      </c>
    </row>
    <row r="662" ht="45.95" customHeight="1" spans="1:11">
      <c r="A662" s="50"/>
      <c r="B662" s="26" t="s">
        <v>1941</v>
      </c>
      <c r="C662" s="39"/>
      <c r="D662" s="39"/>
      <c r="E662" s="6" t="s">
        <v>1887</v>
      </c>
      <c r="F662" s="6" t="s">
        <v>1888</v>
      </c>
      <c r="G662" s="49" t="s">
        <v>30</v>
      </c>
      <c r="H662" s="49" t="s">
        <v>31</v>
      </c>
      <c r="I662" s="49" t="s">
        <v>32</v>
      </c>
      <c r="J662" s="7" t="s">
        <v>1716</v>
      </c>
      <c r="K662" s="7">
        <v>660</v>
      </c>
    </row>
    <row r="663" ht="51" customHeight="1" spans="1:11">
      <c r="A663" s="29"/>
      <c r="B663" s="26" t="s">
        <v>1942</v>
      </c>
      <c r="C663" s="30"/>
      <c r="D663" s="30"/>
      <c r="E663" s="6" t="s">
        <v>1726</v>
      </c>
      <c r="F663" s="6" t="s">
        <v>1890</v>
      </c>
      <c r="G663" s="49" t="s">
        <v>30</v>
      </c>
      <c r="H663" s="49" t="s">
        <v>31</v>
      </c>
      <c r="I663" s="49" t="s">
        <v>32</v>
      </c>
      <c r="J663" s="7" t="s">
        <v>1716</v>
      </c>
      <c r="K663" s="7">
        <v>661</v>
      </c>
    </row>
    <row r="664" customHeight="1" spans="1:11">
      <c r="A664" s="27" t="s">
        <v>1943</v>
      </c>
      <c r="B664" s="26" t="s">
        <v>1944</v>
      </c>
      <c r="C664" s="28" t="s">
        <v>1945</v>
      </c>
      <c r="D664" s="28" t="s">
        <v>1946</v>
      </c>
      <c r="E664" s="6" t="s">
        <v>1732</v>
      </c>
      <c r="F664" s="6" t="s">
        <v>601</v>
      </c>
      <c r="G664" s="49" t="s">
        <v>18</v>
      </c>
      <c r="H664" s="49" t="s">
        <v>19</v>
      </c>
      <c r="I664" s="49" t="s">
        <v>20</v>
      </c>
      <c r="J664" s="7" t="s">
        <v>1716</v>
      </c>
      <c r="K664" s="7">
        <v>662</v>
      </c>
    </row>
    <row r="665" customHeight="1" spans="1:11">
      <c r="A665" s="50"/>
      <c r="B665" s="26" t="s">
        <v>1947</v>
      </c>
      <c r="C665" s="39"/>
      <c r="D665" s="39"/>
      <c r="E665" s="6" t="s">
        <v>1948</v>
      </c>
      <c r="F665" s="6" t="s">
        <v>1881</v>
      </c>
      <c r="G665" s="49" t="s">
        <v>18</v>
      </c>
      <c r="H665" s="49" t="s">
        <v>19</v>
      </c>
      <c r="I665" s="49" t="s">
        <v>20</v>
      </c>
      <c r="J665" s="7" t="s">
        <v>1716</v>
      </c>
      <c r="K665" s="7">
        <v>663</v>
      </c>
    </row>
    <row r="666" customHeight="1" spans="1:11">
      <c r="A666" s="50"/>
      <c r="B666" s="26" t="s">
        <v>1949</v>
      </c>
      <c r="C666" s="39"/>
      <c r="D666" s="39"/>
      <c r="E666" s="6" t="s">
        <v>1950</v>
      </c>
      <c r="F666" s="6" t="s">
        <v>1884</v>
      </c>
      <c r="G666" s="49" t="s">
        <v>30</v>
      </c>
      <c r="H666" s="49" t="s">
        <v>25</v>
      </c>
      <c r="I666" s="49" t="s">
        <v>26</v>
      </c>
      <c r="J666" s="7" t="s">
        <v>1716</v>
      </c>
      <c r="K666" s="7">
        <v>664</v>
      </c>
    </row>
    <row r="667" customHeight="1" spans="1:11">
      <c r="A667" s="50"/>
      <c r="B667" s="26" t="s">
        <v>1951</v>
      </c>
      <c r="C667" s="39"/>
      <c r="D667" s="39"/>
      <c r="E667" s="6" t="s">
        <v>1952</v>
      </c>
      <c r="F667" s="6" t="s">
        <v>1888</v>
      </c>
      <c r="G667" s="49" t="s">
        <v>30</v>
      </c>
      <c r="H667" s="49" t="s">
        <v>31</v>
      </c>
      <c r="I667" s="49" t="s">
        <v>32</v>
      </c>
      <c r="J667" s="7" t="s">
        <v>1716</v>
      </c>
      <c r="K667" s="7">
        <v>665</v>
      </c>
    </row>
    <row r="668" ht="53.1" customHeight="1" spans="1:11">
      <c r="A668" s="29"/>
      <c r="B668" s="26" t="s">
        <v>1953</v>
      </c>
      <c r="C668" s="30"/>
      <c r="D668" s="30"/>
      <c r="E668" s="6" t="s">
        <v>1726</v>
      </c>
      <c r="F668" s="6" t="s">
        <v>1890</v>
      </c>
      <c r="G668" s="49" t="s">
        <v>30</v>
      </c>
      <c r="H668" s="49" t="s">
        <v>31</v>
      </c>
      <c r="I668" s="49" t="s">
        <v>32</v>
      </c>
      <c r="J668" s="7" t="s">
        <v>1716</v>
      </c>
      <c r="K668" s="7">
        <v>666</v>
      </c>
    </row>
    <row r="669" customHeight="1" spans="1:11">
      <c r="A669" s="27" t="s">
        <v>1954</v>
      </c>
      <c r="B669" s="26" t="s">
        <v>1955</v>
      </c>
      <c r="C669" s="28" t="s">
        <v>1956</v>
      </c>
      <c r="D669" s="28" t="s">
        <v>1957</v>
      </c>
      <c r="E669" s="6" t="s">
        <v>1715</v>
      </c>
      <c r="F669" s="6" t="s">
        <v>601</v>
      </c>
      <c r="G669" s="49" t="s">
        <v>18</v>
      </c>
      <c r="H669" s="49" t="s">
        <v>19</v>
      </c>
      <c r="I669" s="49" t="s">
        <v>20</v>
      </c>
      <c r="J669" s="7" t="s">
        <v>1716</v>
      </c>
      <c r="K669" s="7">
        <v>667</v>
      </c>
    </row>
    <row r="670" ht="45.95" customHeight="1" spans="1:11">
      <c r="A670" s="50"/>
      <c r="B670" s="26" t="s">
        <v>1958</v>
      </c>
      <c r="C670" s="39"/>
      <c r="D670" s="39"/>
      <c r="E670" s="6" t="s">
        <v>1880</v>
      </c>
      <c r="F670" s="6" t="s">
        <v>1881</v>
      </c>
      <c r="G670" s="49" t="s">
        <v>18</v>
      </c>
      <c r="H670" s="49" t="s">
        <v>19</v>
      </c>
      <c r="I670" s="49" t="s">
        <v>20</v>
      </c>
      <c r="J670" s="7" t="s">
        <v>1716</v>
      </c>
      <c r="K670" s="7">
        <v>668</v>
      </c>
    </row>
    <row r="671" ht="45.95" customHeight="1" spans="1:11">
      <c r="A671" s="50"/>
      <c r="B671" s="27" t="s">
        <v>1959</v>
      </c>
      <c r="C671" s="39"/>
      <c r="D671" s="39"/>
      <c r="E671" s="6" t="s">
        <v>1883</v>
      </c>
      <c r="F671" s="28" t="s">
        <v>1884</v>
      </c>
      <c r="G671" s="51" t="s">
        <v>30</v>
      </c>
      <c r="H671" s="51" t="s">
        <v>25</v>
      </c>
      <c r="I671" s="51" t="s">
        <v>26</v>
      </c>
      <c r="J671" s="7" t="s">
        <v>1716</v>
      </c>
      <c r="K671" s="7">
        <v>669</v>
      </c>
    </row>
    <row r="672" ht="48" customHeight="1" spans="1:11">
      <c r="A672" s="50"/>
      <c r="B672" s="29"/>
      <c r="C672" s="39"/>
      <c r="D672" s="39"/>
      <c r="E672" s="6" t="s">
        <v>1885</v>
      </c>
      <c r="F672" s="30"/>
      <c r="G672" s="52"/>
      <c r="H672" s="52"/>
      <c r="I672" s="52"/>
      <c r="J672" s="7" t="s">
        <v>1716</v>
      </c>
      <c r="K672" s="7">
        <v>670</v>
      </c>
    </row>
    <row r="673" ht="42.95" customHeight="1" spans="1:11">
      <c r="A673" s="50"/>
      <c r="B673" s="26" t="s">
        <v>1960</v>
      </c>
      <c r="C673" s="39"/>
      <c r="D673" s="39"/>
      <c r="E673" s="6" t="s">
        <v>1887</v>
      </c>
      <c r="F673" s="6" t="s">
        <v>1888</v>
      </c>
      <c r="G673" s="49" t="s">
        <v>30</v>
      </c>
      <c r="H673" s="49" t="s">
        <v>31</v>
      </c>
      <c r="I673" s="49" t="s">
        <v>32</v>
      </c>
      <c r="J673" s="7" t="s">
        <v>1716</v>
      </c>
      <c r="K673" s="7">
        <v>671</v>
      </c>
    </row>
    <row r="674" ht="51.95" customHeight="1" spans="1:11">
      <c r="A674" s="29"/>
      <c r="B674" s="26" t="s">
        <v>1961</v>
      </c>
      <c r="C674" s="30"/>
      <c r="D674" s="30"/>
      <c r="E674" s="6" t="s">
        <v>1726</v>
      </c>
      <c r="F674" s="6" t="s">
        <v>1890</v>
      </c>
      <c r="G674" s="49" t="s">
        <v>30</v>
      </c>
      <c r="H674" s="49" t="s">
        <v>31</v>
      </c>
      <c r="I674" s="49" t="s">
        <v>32</v>
      </c>
      <c r="J674" s="7" t="s">
        <v>1716</v>
      </c>
      <c r="K674" s="7">
        <v>672</v>
      </c>
    </row>
    <row r="675" customHeight="1" spans="1:11">
      <c r="A675" s="27" t="s">
        <v>1962</v>
      </c>
      <c r="B675" s="26" t="s">
        <v>1963</v>
      </c>
      <c r="C675" s="28" t="s">
        <v>1964</v>
      </c>
      <c r="D675" s="28" t="s">
        <v>1965</v>
      </c>
      <c r="E675" s="6" t="s">
        <v>1732</v>
      </c>
      <c r="F675" s="6" t="s">
        <v>601</v>
      </c>
      <c r="G675" s="49" t="s">
        <v>18</v>
      </c>
      <c r="H675" s="49" t="s">
        <v>19</v>
      </c>
      <c r="I675" s="49" t="s">
        <v>20</v>
      </c>
      <c r="J675" s="7" t="s">
        <v>1716</v>
      </c>
      <c r="K675" s="7">
        <v>673</v>
      </c>
    </row>
    <row r="676" customHeight="1" spans="1:11">
      <c r="A676" s="50"/>
      <c r="B676" s="26" t="s">
        <v>1966</v>
      </c>
      <c r="C676" s="39"/>
      <c r="D676" s="39"/>
      <c r="E676" s="6" t="s">
        <v>1928</v>
      </c>
      <c r="F676" s="6" t="s">
        <v>1881</v>
      </c>
      <c r="G676" s="49" t="s">
        <v>18</v>
      </c>
      <c r="H676" s="49" t="s">
        <v>19</v>
      </c>
      <c r="I676" s="49" t="s">
        <v>20</v>
      </c>
      <c r="J676" s="7" t="s">
        <v>1716</v>
      </c>
      <c r="K676" s="7">
        <v>674</v>
      </c>
    </row>
    <row r="677" customHeight="1" spans="1:11">
      <c r="A677" s="50"/>
      <c r="B677" s="26" t="s">
        <v>1967</v>
      </c>
      <c r="C677" s="39"/>
      <c r="D677" s="39"/>
      <c r="E677" s="6" t="s">
        <v>1930</v>
      </c>
      <c r="F677" s="6" t="s">
        <v>1884</v>
      </c>
      <c r="G677" s="49" t="s">
        <v>30</v>
      </c>
      <c r="H677" s="49" t="s">
        <v>25</v>
      </c>
      <c r="I677" s="49" t="s">
        <v>26</v>
      </c>
      <c r="J677" s="7" t="s">
        <v>1716</v>
      </c>
      <c r="K677" s="7">
        <v>675</v>
      </c>
    </row>
    <row r="678" customHeight="1" spans="1:11">
      <c r="A678" s="50"/>
      <c r="B678" s="26" t="s">
        <v>1968</v>
      </c>
      <c r="C678" s="39"/>
      <c r="D678" s="39"/>
      <c r="E678" s="6" t="s">
        <v>1932</v>
      </c>
      <c r="F678" s="6" t="s">
        <v>1888</v>
      </c>
      <c r="G678" s="49" t="s">
        <v>30</v>
      </c>
      <c r="H678" s="49" t="s">
        <v>31</v>
      </c>
      <c r="I678" s="49" t="s">
        <v>32</v>
      </c>
      <c r="J678" s="7" t="s">
        <v>1716</v>
      </c>
      <c r="K678" s="7">
        <v>676</v>
      </c>
    </row>
    <row r="679" ht="53.1" customHeight="1" spans="1:11">
      <c r="A679" s="29"/>
      <c r="B679" s="26" t="s">
        <v>1969</v>
      </c>
      <c r="C679" s="30"/>
      <c r="D679" s="30"/>
      <c r="E679" s="6" t="s">
        <v>1934</v>
      </c>
      <c r="F679" s="6" t="s">
        <v>1890</v>
      </c>
      <c r="G679" s="49" t="s">
        <v>30</v>
      </c>
      <c r="H679" s="49" t="s">
        <v>31</v>
      </c>
      <c r="I679" s="49" t="s">
        <v>32</v>
      </c>
      <c r="J679" s="7" t="s">
        <v>1716</v>
      </c>
      <c r="K679" s="7">
        <v>677</v>
      </c>
    </row>
    <row r="680" customHeight="1" spans="1:11">
      <c r="A680" s="27" t="s">
        <v>1970</v>
      </c>
      <c r="B680" s="26" t="s">
        <v>1971</v>
      </c>
      <c r="C680" s="28" t="s">
        <v>1972</v>
      </c>
      <c r="D680" s="28" t="s">
        <v>1973</v>
      </c>
      <c r="E680" s="6" t="s">
        <v>1732</v>
      </c>
      <c r="F680" s="6" t="s">
        <v>601</v>
      </c>
      <c r="G680" s="49" t="s">
        <v>18</v>
      </c>
      <c r="H680" s="49" t="s">
        <v>19</v>
      </c>
      <c r="I680" s="49" t="s">
        <v>20</v>
      </c>
      <c r="J680" s="7" t="s">
        <v>1716</v>
      </c>
      <c r="K680" s="7">
        <v>678</v>
      </c>
    </row>
    <row r="681" customHeight="1" spans="1:11">
      <c r="A681" s="50"/>
      <c r="B681" s="26" t="s">
        <v>1974</v>
      </c>
      <c r="C681" s="39"/>
      <c r="D681" s="39"/>
      <c r="E681" s="6" t="s">
        <v>1928</v>
      </c>
      <c r="F681" s="6" t="s">
        <v>1881</v>
      </c>
      <c r="G681" s="49" t="s">
        <v>18</v>
      </c>
      <c r="H681" s="49" t="s">
        <v>19</v>
      </c>
      <c r="I681" s="49" t="s">
        <v>20</v>
      </c>
      <c r="J681" s="7" t="s">
        <v>1716</v>
      </c>
      <c r="K681" s="7">
        <v>679</v>
      </c>
    </row>
    <row r="682" customHeight="1" spans="1:11">
      <c r="A682" s="50"/>
      <c r="B682" s="26" t="s">
        <v>1975</v>
      </c>
      <c r="C682" s="39"/>
      <c r="D682" s="39"/>
      <c r="E682" s="6" t="s">
        <v>1930</v>
      </c>
      <c r="F682" s="6" t="s">
        <v>1884</v>
      </c>
      <c r="G682" s="49" t="s">
        <v>30</v>
      </c>
      <c r="H682" s="49" t="s">
        <v>25</v>
      </c>
      <c r="I682" s="49" t="s">
        <v>26</v>
      </c>
      <c r="J682" s="7" t="s">
        <v>1716</v>
      </c>
      <c r="K682" s="7">
        <v>680</v>
      </c>
    </row>
    <row r="683" customHeight="1" spans="1:11">
      <c r="A683" s="50"/>
      <c r="B683" s="26" t="s">
        <v>1976</v>
      </c>
      <c r="C683" s="39"/>
      <c r="D683" s="39"/>
      <c r="E683" s="6" t="s">
        <v>1932</v>
      </c>
      <c r="F683" s="6" t="s">
        <v>1888</v>
      </c>
      <c r="G683" s="49" t="s">
        <v>30</v>
      </c>
      <c r="H683" s="49" t="s">
        <v>31</v>
      </c>
      <c r="I683" s="49" t="s">
        <v>32</v>
      </c>
      <c r="J683" s="7" t="s">
        <v>1716</v>
      </c>
      <c r="K683" s="7">
        <v>681</v>
      </c>
    </row>
    <row r="684" ht="53.1" customHeight="1" spans="1:11">
      <c r="A684" s="29"/>
      <c r="B684" s="26" t="s">
        <v>1977</v>
      </c>
      <c r="C684" s="30"/>
      <c r="D684" s="30"/>
      <c r="E684" s="6" t="s">
        <v>1934</v>
      </c>
      <c r="F684" s="6" t="s">
        <v>1890</v>
      </c>
      <c r="G684" s="49" t="s">
        <v>30</v>
      </c>
      <c r="H684" s="49" t="s">
        <v>31</v>
      </c>
      <c r="I684" s="49" t="s">
        <v>32</v>
      </c>
      <c r="J684" s="7" t="s">
        <v>1716</v>
      </c>
      <c r="K684" s="7">
        <v>682</v>
      </c>
    </row>
    <row r="685" customHeight="1" spans="1:11">
      <c r="A685" s="27" t="s">
        <v>1978</v>
      </c>
      <c r="B685" s="26" t="s">
        <v>1979</v>
      </c>
      <c r="C685" s="28" t="s">
        <v>1980</v>
      </c>
      <c r="D685" s="28" t="s">
        <v>1981</v>
      </c>
      <c r="E685" s="6" t="s">
        <v>1982</v>
      </c>
      <c r="F685" s="6" t="s">
        <v>1983</v>
      </c>
      <c r="G685" s="26" t="s">
        <v>18</v>
      </c>
      <c r="H685" s="26" t="s">
        <v>144</v>
      </c>
      <c r="I685" s="49" t="s">
        <v>32</v>
      </c>
      <c r="J685" s="7" t="s">
        <v>1716</v>
      </c>
      <c r="K685" s="7">
        <v>683</v>
      </c>
    </row>
    <row r="686" customHeight="1" spans="1:11">
      <c r="A686" s="50"/>
      <c r="B686" s="26" t="s">
        <v>1984</v>
      </c>
      <c r="C686" s="39"/>
      <c r="D686" s="39"/>
      <c r="E686" s="6" t="s">
        <v>1985</v>
      </c>
      <c r="F686" s="6" t="s">
        <v>1986</v>
      </c>
      <c r="G686" s="49" t="s">
        <v>18</v>
      </c>
      <c r="H686" s="49" t="s">
        <v>148</v>
      </c>
      <c r="I686" s="49" t="s">
        <v>144</v>
      </c>
      <c r="J686" s="7" t="s">
        <v>1716</v>
      </c>
      <c r="K686" s="7">
        <v>684</v>
      </c>
    </row>
    <row r="687" customHeight="1" spans="1:11">
      <c r="A687" s="29"/>
      <c r="B687" s="26" t="s">
        <v>1987</v>
      </c>
      <c r="C687" s="30"/>
      <c r="D687" s="30"/>
      <c r="E687" s="6" t="s">
        <v>1988</v>
      </c>
      <c r="F687" s="6" t="s">
        <v>1989</v>
      </c>
      <c r="G687" s="49" t="s">
        <v>30</v>
      </c>
      <c r="H687" s="49" t="s">
        <v>19</v>
      </c>
      <c r="I687" s="49" t="s">
        <v>20</v>
      </c>
      <c r="J687" s="7" t="s">
        <v>1716</v>
      </c>
      <c r="K687" s="7">
        <v>685</v>
      </c>
    </row>
    <row r="688" customHeight="1" spans="1:11">
      <c r="A688" s="27" t="s">
        <v>1990</v>
      </c>
      <c r="B688" s="26" t="s">
        <v>1991</v>
      </c>
      <c r="C688" s="28" t="s">
        <v>1992</v>
      </c>
      <c r="D688" s="28" t="s">
        <v>1993</v>
      </c>
      <c r="E688" s="6" t="s">
        <v>1994</v>
      </c>
      <c r="F688" s="6" t="s">
        <v>1995</v>
      </c>
      <c r="G688" s="26" t="s">
        <v>18</v>
      </c>
      <c r="H688" s="26" t="s">
        <v>144</v>
      </c>
      <c r="I688" s="49" t="s">
        <v>32</v>
      </c>
      <c r="J688" s="7" t="s">
        <v>1716</v>
      </c>
      <c r="K688" s="7">
        <v>686</v>
      </c>
    </row>
    <row r="689" customHeight="1" spans="1:11">
      <c r="A689" s="50"/>
      <c r="B689" s="26" t="s">
        <v>1996</v>
      </c>
      <c r="C689" s="39"/>
      <c r="D689" s="39"/>
      <c r="E689" s="6" t="s">
        <v>1997</v>
      </c>
      <c r="F689" s="6" t="s">
        <v>1998</v>
      </c>
      <c r="G689" s="49" t="s">
        <v>18</v>
      </c>
      <c r="H689" s="49" t="s">
        <v>148</v>
      </c>
      <c r="I689" s="49" t="s">
        <v>144</v>
      </c>
      <c r="J689" s="7" t="s">
        <v>1716</v>
      </c>
      <c r="K689" s="7">
        <v>687</v>
      </c>
    </row>
    <row r="690" customHeight="1" spans="1:11">
      <c r="A690" s="29"/>
      <c r="B690" s="26" t="s">
        <v>1999</v>
      </c>
      <c r="C690" s="30"/>
      <c r="D690" s="30"/>
      <c r="E690" s="6" t="s">
        <v>2000</v>
      </c>
      <c r="F690" s="6" t="s">
        <v>2001</v>
      </c>
      <c r="G690" s="49" t="s">
        <v>30</v>
      </c>
      <c r="H690" s="49" t="s">
        <v>19</v>
      </c>
      <c r="I690" s="49" t="s">
        <v>20</v>
      </c>
      <c r="J690" s="7" t="s">
        <v>1716</v>
      </c>
      <c r="K690" s="7">
        <v>688</v>
      </c>
    </row>
    <row r="691" ht="45" customHeight="1" spans="1:11">
      <c r="A691" s="27" t="s">
        <v>2002</v>
      </c>
      <c r="B691" s="26" t="s">
        <v>2003</v>
      </c>
      <c r="C691" s="28" t="s">
        <v>2004</v>
      </c>
      <c r="D691" s="28" t="s">
        <v>2005</v>
      </c>
      <c r="E691" s="6" t="s">
        <v>2006</v>
      </c>
      <c r="F691" s="6" t="s">
        <v>1881</v>
      </c>
      <c r="G691" s="49" t="s">
        <v>18</v>
      </c>
      <c r="H691" s="49" t="s">
        <v>19</v>
      </c>
      <c r="I691" s="49" t="s">
        <v>20</v>
      </c>
      <c r="J691" s="7" t="s">
        <v>1716</v>
      </c>
      <c r="K691" s="7">
        <v>689</v>
      </c>
    </row>
    <row r="692" ht="44.1" customHeight="1" spans="1:11">
      <c r="A692" s="50"/>
      <c r="B692" s="27" t="s">
        <v>2007</v>
      </c>
      <c r="C692" s="39"/>
      <c r="D692" s="39"/>
      <c r="E692" s="6" t="s">
        <v>2008</v>
      </c>
      <c r="F692" s="28" t="s">
        <v>2009</v>
      </c>
      <c r="G692" s="51" t="s">
        <v>18</v>
      </c>
      <c r="H692" s="51" t="s">
        <v>19</v>
      </c>
      <c r="I692" s="51" t="s">
        <v>20</v>
      </c>
      <c r="J692" s="7" t="s">
        <v>1716</v>
      </c>
      <c r="K692" s="7">
        <v>690</v>
      </c>
    </row>
    <row r="693" ht="45.95" customHeight="1" spans="1:11">
      <c r="A693" s="50"/>
      <c r="B693" s="29"/>
      <c r="C693" s="39"/>
      <c r="D693" s="39"/>
      <c r="E693" s="6" t="s">
        <v>2010</v>
      </c>
      <c r="F693" s="30"/>
      <c r="G693" s="52"/>
      <c r="H693" s="52"/>
      <c r="I693" s="52"/>
      <c r="J693" s="7" t="s">
        <v>1716</v>
      </c>
      <c r="K693" s="7">
        <v>691</v>
      </c>
    </row>
    <row r="694" ht="42.95" customHeight="1" spans="1:11">
      <c r="A694" s="50"/>
      <c r="B694" s="26" t="s">
        <v>2011</v>
      </c>
      <c r="C694" s="39"/>
      <c r="D694" s="39"/>
      <c r="E694" s="6" t="s">
        <v>2012</v>
      </c>
      <c r="F694" s="6" t="s">
        <v>2013</v>
      </c>
      <c r="G694" s="49" t="s">
        <v>30</v>
      </c>
      <c r="H694" s="49" t="s">
        <v>25</v>
      </c>
      <c r="I694" s="49" t="s">
        <v>26</v>
      </c>
      <c r="J694" s="7" t="s">
        <v>1716</v>
      </c>
      <c r="K694" s="7">
        <v>692</v>
      </c>
    </row>
    <row r="695" ht="47.1" customHeight="1" spans="1:11">
      <c r="A695" s="29"/>
      <c r="B695" s="26" t="s">
        <v>2014</v>
      </c>
      <c r="C695" s="30"/>
      <c r="D695" s="30"/>
      <c r="E695" s="6" t="s">
        <v>1726</v>
      </c>
      <c r="F695" s="6" t="s">
        <v>2015</v>
      </c>
      <c r="G695" s="49" t="s">
        <v>30</v>
      </c>
      <c r="H695" s="49" t="s">
        <v>31</v>
      </c>
      <c r="I695" s="49" t="s">
        <v>32</v>
      </c>
      <c r="J695" s="7" t="s">
        <v>1716</v>
      </c>
      <c r="K695" s="7">
        <v>693</v>
      </c>
    </row>
    <row r="696" ht="42.95" customHeight="1" spans="1:11">
      <c r="A696" s="27" t="s">
        <v>2016</v>
      </c>
      <c r="B696" s="26" t="s">
        <v>2017</v>
      </c>
      <c r="C696" s="28" t="s">
        <v>2018</v>
      </c>
      <c r="D696" s="28" t="s">
        <v>2019</v>
      </c>
      <c r="E696" s="6" t="s">
        <v>2006</v>
      </c>
      <c r="F696" s="6" t="s">
        <v>1881</v>
      </c>
      <c r="G696" s="49" t="s">
        <v>18</v>
      </c>
      <c r="H696" s="49" t="s">
        <v>19</v>
      </c>
      <c r="I696" s="49" t="s">
        <v>20</v>
      </c>
      <c r="J696" s="7" t="s">
        <v>1716</v>
      </c>
      <c r="K696" s="7">
        <v>694</v>
      </c>
    </row>
    <row r="697" ht="45" customHeight="1" spans="1:11">
      <c r="A697" s="50"/>
      <c r="B697" s="27" t="s">
        <v>2020</v>
      </c>
      <c r="C697" s="39"/>
      <c r="D697" s="39"/>
      <c r="E697" s="6" t="s">
        <v>2008</v>
      </c>
      <c r="F697" s="28" t="s">
        <v>2009</v>
      </c>
      <c r="G697" s="51" t="s">
        <v>18</v>
      </c>
      <c r="H697" s="51" t="s">
        <v>19</v>
      </c>
      <c r="I697" s="51" t="s">
        <v>20</v>
      </c>
      <c r="J697" s="7" t="s">
        <v>1716</v>
      </c>
      <c r="K697" s="7">
        <v>695</v>
      </c>
    </row>
    <row r="698" ht="45" customHeight="1" spans="1:11">
      <c r="A698" s="50"/>
      <c r="B698" s="29"/>
      <c r="C698" s="39"/>
      <c r="D698" s="39"/>
      <c r="E698" s="6" t="s">
        <v>2010</v>
      </c>
      <c r="F698" s="30"/>
      <c r="G698" s="52"/>
      <c r="H698" s="52"/>
      <c r="I698" s="52"/>
      <c r="J698" s="7" t="s">
        <v>1716</v>
      </c>
      <c r="K698" s="7">
        <v>696</v>
      </c>
    </row>
    <row r="699" ht="42.95" customHeight="1" spans="1:11">
      <c r="A699" s="50"/>
      <c r="B699" s="26" t="s">
        <v>2021</v>
      </c>
      <c r="C699" s="39"/>
      <c r="D699" s="39"/>
      <c r="E699" s="6" t="s">
        <v>2012</v>
      </c>
      <c r="F699" s="6" t="s">
        <v>2013</v>
      </c>
      <c r="G699" s="49" t="s">
        <v>30</v>
      </c>
      <c r="H699" s="49" t="s">
        <v>25</v>
      </c>
      <c r="I699" s="49" t="s">
        <v>26</v>
      </c>
      <c r="J699" s="7" t="s">
        <v>1716</v>
      </c>
      <c r="K699" s="7">
        <v>697</v>
      </c>
    </row>
    <row r="700" ht="44.1" customHeight="1" spans="1:11">
      <c r="A700" s="29"/>
      <c r="B700" s="26" t="s">
        <v>2022</v>
      </c>
      <c r="C700" s="30"/>
      <c r="D700" s="30"/>
      <c r="E700" s="6" t="s">
        <v>1726</v>
      </c>
      <c r="F700" s="6" t="s">
        <v>2015</v>
      </c>
      <c r="G700" s="49" t="s">
        <v>30</v>
      </c>
      <c r="H700" s="49" t="s">
        <v>31</v>
      </c>
      <c r="I700" s="49" t="s">
        <v>32</v>
      </c>
      <c r="J700" s="7" t="s">
        <v>1716</v>
      </c>
      <c r="K700" s="7">
        <v>698</v>
      </c>
    </row>
    <row r="701" ht="69.95" customHeight="1" spans="1:11">
      <c r="A701" s="27" t="s">
        <v>2023</v>
      </c>
      <c r="B701" s="26" t="s">
        <v>2024</v>
      </c>
      <c r="C701" s="28" t="s">
        <v>2025</v>
      </c>
      <c r="D701" s="28" t="s">
        <v>2026</v>
      </c>
      <c r="E701" s="6" t="s">
        <v>2027</v>
      </c>
      <c r="F701" s="6" t="s">
        <v>1881</v>
      </c>
      <c r="G701" s="49" t="s">
        <v>18</v>
      </c>
      <c r="H701" s="49" t="s">
        <v>19</v>
      </c>
      <c r="I701" s="49" t="s">
        <v>20</v>
      </c>
      <c r="J701" s="7" t="s">
        <v>1716</v>
      </c>
      <c r="K701" s="7">
        <v>699</v>
      </c>
    </row>
    <row r="702" ht="71.1" customHeight="1" spans="1:11">
      <c r="A702" s="50"/>
      <c r="B702" s="26" t="s">
        <v>2028</v>
      </c>
      <c r="C702" s="39"/>
      <c r="D702" s="39"/>
      <c r="E702" s="6" t="s">
        <v>2029</v>
      </c>
      <c r="F702" s="6" t="s">
        <v>2009</v>
      </c>
      <c r="G702" s="49" t="s">
        <v>18</v>
      </c>
      <c r="H702" s="49" t="s">
        <v>19</v>
      </c>
      <c r="I702" s="49" t="s">
        <v>20</v>
      </c>
      <c r="J702" s="7" t="s">
        <v>1716</v>
      </c>
      <c r="K702" s="7">
        <v>700</v>
      </c>
    </row>
    <row r="703" ht="66.95" customHeight="1" spans="1:11">
      <c r="A703" s="50"/>
      <c r="B703" s="26" t="s">
        <v>2030</v>
      </c>
      <c r="C703" s="39"/>
      <c r="D703" s="39"/>
      <c r="E703" s="6" t="s">
        <v>2031</v>
      </c>
      <c r="F703" s="6" t="s">
        <v>2013</v>
      </c>
      <c r="G703" s="49" t="s">
        <v>30</v>
      </c>
      <c r="H703" s="49" t="s">
        <v>25</v>
      </c>
      <c r="I703" s="49" t="s">
        <v>26</v>
      </c>
      <c r="J703" s="7" t="s">
        <v>1716</v>
      </c>
      <c r="K703" s="7">
        <v>701</v>
      </c>
    </row>
    <row r="704" ht="66" customHeight="1" spans="1:11">
      <c r="A704" s="29"/>
      <c r="B704" s="26" t="s">
        <v>2032</v>
      </c>
      <c r="C704" s="30"/>
      <c r="D704" s="30"/>
      <c r="E704" s="6" t="s">
        <v>1726</v>
      </c>
      <c r="F704" s="6" t="s">
        <v>2015</v>
      </c>
      <c r="G704" s="49" t="s">
        <v>30</v>
      </c>
      <c r="H704" s="49" t="s">
        <v>31</v>
      </c>
      <c r="I704" s="49" t="s">
        <v>32</v>
      </c>
      <c r="J704" s="7" t="s">
        <v>1716</v>
      </c>
      <c r="K704" s="7">
        <v>702</v>
      </c>
    </row>
    <row r="705" ht="42.95" customHeight="1" spans="1:11">
      <c r="A705" s="27" t="s">
        <v>2033</v>
      </c>
      <c r="B705" s="26" t="s">
        <v>2034</v>
      </c>
      <c r="C705" s="28" t="s">
        <v>2035</v>
      </c>
      <c r="D705" s="28" t="s">
        <v>2036</v>
      </c>
      <c r="E705" s="6" t="s">
        <v>2037</v>
      </c>
      <c r="F705" s="6" t="s">
        <v>1881</v>
      </c>
      <c r="G705" s="49" t="s">
        <v>18</v>
      </c>
      <c r="H705" s="49" t="s">
        <v>19</v>
      </c>
      <c r="I705" s="49" t="s">
        <v>20</v>
      </c>
      <c r="J705" s="7" t="s">
        <v>1716</v>
      </c>
      <c r="K705" s="7">
        <v>703</v>
      </c>
    </row>
    <row r="706" ht="42.95" customHeight="1" spans="1:11">
      <c r="A706" s="50"/>
      <c r="B706" s="26" t="s">
        <v>2038</v>
      </c>
      <c r="C706" s="39"/>
      <c r="D706" s="39"/>
      <c r="E706" s="6" t="s">
        <v>2039</v>
      </c>
      <c r="F706" s="6" t="s">
        <v>2009</v>
      </c>
      <c r="G706" s="49" t="s">
        <v>18</v>
      </c>
      <c r="H706" s="49" t="s">
        <v>19</v>
      </c>
      <c r="I706" s="49" t="s">
        <v>20</v>
      </c>
      <c r="J706" s="7" t="s">
        <v>1716</v>
      </c>
      <c r="K706" s="7">
        <v>704</v>
      </c>
    </row>
    <row r="707" ht="48" customHeight="1" spans="1:11">
      <c r="A707" s="50"/>
      <c r="B707" s="26" t="s">
        <v>2040</v>
      </c>
      <c r="C707" s="39"/>
      <c r="D707" s="39"/>
      <c r="E707" s="6" t="s">
        <v>2041</v>
      </c>
      <c r="F707" s="6" t="s">
        <v>2013</v>
      </c>
      <c r="G707" s="49" t="s">
        <v>30</v>
      </c>
      <c r="H707" s="49" t="s">
        <v>25</v>
      </c>
      <c r="I707" s="49" t="s">
        <v>26</v>
      </c>
      <c r="J707" s="7" t="s">
        <v>1716</v>
      </c>
      <c r="K707" s="7">
        <v>705</v>
      </c>
    </row>
    <row r="708" ht="47.1" customHeight="1" spans="1:11">
      <c r="A708" s="29"/>
      <c r="B708" s="26" t="s">
        <v>2042</v>
      </c>
      <c r="C708" s="30"/>
      <c r="D708" s="30"/>
      <c r="E708" s="6" t="s">
        <v>1726</v>
      </c>
      <c r="F708" s="6" t="s">
        <v>2015</v>
      </c>
      <c r="G708" s="49" t="s">
        <v>30</v>
      </c>
      <c r="H708" s="49" t="s">
        <v>31</v>
      </c>
      <c r="I708" s="49" t="s">
        <v>32</v>
      </c>
      <c r="J708" s="7" t="s">
        <v>1716</v>
      </c>
      <c r="K708" s="7">
        <v>706</v>
      </c>
    </row>
    <row r="709" ht="45" customHeight="1" spans="1:11">
      <c r="A709" s="27" t="s">
        <v>2043</v>
      </c>
      <c r="B709" s="26" t="s">
        <v>2044</v>
      </c>
      <c r="C709" s="28" t="s">
        <v>2045</v>
      </c>
      <c r="D709" s="28" t="s">
        <v>2046</v>
      </c>
      <c r="E709" s="6" t="s">
        <v>2047</v>
      </c>
      <c r="F709" s="6" t="s">
        <v>1881</v>
      </c>
      <c r="G709" s="49" t="s">
        <v>18</v>
      </c>
      <c r="H709" s="49" t="s">
        <v>19</v>
      </c>
      <c r="I709" s="49" t="s">
        <v>20</v>
      </c>
      <c r="J709" s="7" t="s">
        <v>1716</v>
      </c>
      <c r="K709" s="7">
        <v>707</v>
      </c>
    </row>
    <row r="710" ht="44.1" customHeight="1" spans="1:11">
      <c r="A710" s="50"/>
      <c r="B710" s="26" t="s">
        <v>2048</v>
      </c>
      <c r="C710" s="39"/>
      <c r="D710" s="39"/>
      <c r="E710" s="6" t="s">
        <v>2049</v>
      </c>
      <c r="F710" s="6" t="s">
        <v>2009</v>
      </c>
      <c r="G710" s="49" t="s">
        <v>30</v>
      </c>
      <c r="H710" s="49" t="s">
        <v>25</v>
      </c>
      <c r="I710" s="49" t="s">
        <v>26</v>
      </c>
      <c r="J710" s="7" t="s">
        <v>1716</v>
      </c>
      <c r="K710" s="7">
        <v>708</v>
      </c>
    </row>
    <row r="711" ht="44.1" customHeight="1" spans="1:11">
      <c r="A711" s="50"/>
      <c r="B711" s="26" t="s">
        <v>2050</v>
      </c>
      <c r="C711" s="39"/>
      <c r="D711" s="39"/>
      <c r="E711" s="6" t="s">
        <v>2051</v>
      </c>
      <c r="F711" s="6" t="s">
        <v>2013</v>
      </c>
      <c r="G711" s="49" t="s">
        <v>30</v>
      </c>
      <c r="H711" s="49" t="s">
        <v>31</v>
      </c>
      <c r="I711" s="49" t="s">
        <v>32</v>
      </c>
      <c r="J711" s="7" t="s">
        <v>1716</v>
      </c>
      <c r="K711" s="7">
        <v>709</v>
      </c>
    </row>
    <row r="712" ht="47.1" customHeight="1" spans="1:11">
      <c r="A712" s="29"/>
      <c r="B712" s="26" t="s">
        <v>2052</v>
      </c>
      <c r="C712" s="30"/>
      <c r="D712" s="30"/>
      <c r="E712" s="6" t="s">
        <v>1726</v>
      </c>
      <c r="F712" s="6" t="s">
        <v>2015</v>
      </c>
      <c r="G712" s="49" t="s">
        <v>30</v>
      </c>
      <c r="H712" s="49" t="s">
        <v>31</v>
      </c>
      <c r="I712" s="49" t="s">
        <v>32</v>
      </c>
      <c r="J712" s="7" t="s">
        <v>1716</v>
      </c>
      <c r="K712" s="7">
        <v>710</v>
      </c>
    </row>
    <row r="713" ht="42.95" customHeight="1" spans="1:11">
      <c r="A713" s="27" t="s">
        <v>2053</v>
      </c>
      <c r="B713" s="26" t="s">
        <v>2054</v>
      </c>
      <c r="C713" s="28" t="s">
        <v>2055</v>
      </c>
      <c r="D713" s="28" t="s">
        <v>2056</v>
      </c>
      <c r="E713" s="6" t="s">
        <v>2047</v>
      </c>
      <c r="F713" s="6" t="s">
        <v>1881</v>
      </c>
      <c r="G713" s="49" t="s">
        <v>18</v>
      </c>
      <c r="H713" s="49" t="s">
        <v>19</v>
      </c>
      <c r="I713" s="49" t="s">
        <v>20</v>
      </c>
      <c r="J713" s="7" t="s">
        <v>1716</v>
      </c>
      <c r="K713" s="7">
        <v>711</v>
      </c>
    </row>
    <row r="714" ht="44.1" customHeight="1" spans="1:11">
      <c r="A714" s="50"/>
      <c r="B714" s="26" t="s">
        <v>2057</v>
      </c>
      <c r="C714" s="39"/>
      <c r="D714" s="39"/>
      <c r="E714" s="6" t="s">
        <v>2049</v>
      </c>
      <c r="F714" s="6" t="s">
        <v>2009</v>
      </c>
      <c r="G714" s="49" t="s">
        <v>30</v>
      </c>
      <c r="H714" s="49" t="s">
        <v>25</v>
      </c>
      <c r="I714" s="49" t="s">
        <v>26</v>
      </c>
      <c r="J714" s="7" t="s">
        <v>1716</v>
      </c>
      <c r="K714" s="7">
        <v>712</v>
      </c>
    </row>
    <row r="715" ht="48" customHeight="1" spans="1:11">
      <c r="A715" s="50"/>
      <c r="B715" s="26" t="s">
        <v>2058</v>
      </c>
      <c r="C715" s="39"/>
      <c r="D715" s="39"/>
      <c r="E715" s="6" t="s">
        <v>2051</v>
      </c>
      <c r="F715" s="6" t="s">
        <v>2013</v>
      </c>
      <c r="G715" s="49" t="s">
        <v>30</v>
      </c>
      <c r="H715" s="49" t="s">
        <v>31</v>
      </c>
      <c r="I715" s="49" t="s">
        <v>32</v>
      </c>
      <c r="J715" s="7" t="s">
        <v>1716</v>
      </c>
      <c r="K715" s="7">
        <v>713</v>
      </c>
    </row>
    <row r="716" ht="45.95" customHeight="1" spans="1:11">
      <c r="A716" s="29"/>
      <c r="B716" s="26" t="s">
        <v>2059</v>
      </c>
      <c r="C716" s="30"/>
      <c r="D716" s="30"/>
      <c r="E716" s="6" t="s">
        <v>1726</v>
      </c>
      <c r="F716" s="6" t="s">
        <v>2015</v>
      </c>
      <c r="G716" s="49" t="s">
        <v>30</v>
      </c>
      <c r="H716" s="49" t="s">
        <v>31</v>
      </c>
      <c r="I716" s="49" t="s">
        <v>32</v>
      </c>
      <c r="J716" s="7" t="s">
        <v>1716</v>
      </c>
      <c r="K716" s="7">
        <v>714</v>
      </c>
    </row>
    <row r="717" ht="54.95" customHeight="1" spans="1:11">
      <c r="A717" s="32" t="s">
        <v>2060</v>
      </c>
      <c r="B717" s="4" t="s">
        <v>2061</v>
      </c>
      <c r="C717" s="33" t="s">
        <v>2062</v>
      </c>
      <c r="D717" s="33" t="s">
        <v>2063</v>
      </c>
      <c r="E717" s="5" t="s">
        <v>2064</v>
      </c>
      <c r="F717" s="5" t="s">
        <v>1881</v>
      </c>
      <c r="G717" s="31" t="s">
        <v>18</v>
      </c>
      <c r="H717" s="31" t="s">
        <v>19</v>
      </c>
      <c r="I717" s="31" t="s">
        <v>20</v>
      </c>
      <c r="J717" s="7" t="s">
        <v>1716</v>
      </c>
      <c r="K717" s="7">
        <v>715</v>
      </c>
    </row>
    <row r="718" ht="54" customHeight="1" spans="1:11">
      <c r="A718" s="34"/>
      <c r="B718" s="4" t="s">
        <v>2065</v>
      </c>
      <c r="C718" s="35"/>
      <c r="D718" s="35"/>
      <c r="E718" s="5" t="s">
        <v>2066</v>
      </c>
      <c r="F718" s="5" t="s">
        <v>2009</v>
      </c>
      <c r="G718" s="31" t="s">
        <v>30</v>
      </c>
      <c r="H718" s="31" t="s">
        <v>25</v>
      </c>
      <c r="I718" s="31" t="s">
        <v>26</v>
      </c>
      <c r="J718" s="7" t="s">
        <v>1716</v>
      </c>
      <c r="K718" s="7">
        <v>716</v>
      </c>
    </row>
    <row r="719" ht="54.95" customHeight="1" spans="1:11">
      <c r="A719" s="34"/>
      <c r="B719" s="4" t="s">
        <v>2067</v>
      </c>
      <c r="C719" s="35"/>
      <c r="D719" s="35"/>
      <c r="E719" s="5" t="s">
        <v>2068</v>
      </c>
      <c r="F719" s="5" t="s">
        <v>2013</v>
      </c>
      <c r="G719" s="31" t="s">
        <v>30</v>
      </c>
      <c r="H719" s="31" t="s">
        <v>31</v>
      </c>
      <c r="I719" s="31" t="s">
        <v>32</v>
      </c>
      <c r="J719" s="7" t="s">
        <v>1716</v>
      </c>
      <c r="K719" s="7">
        <v>717</v>
      </c>
    </row>
    <row r="720" ht="60.95" customHeight="1" spans="1:11">
      <c r="A720" s="36"/>
      <c r="B720" s="4" t="s">
        <v>2069</v>
      </c>
      <c r="C720" s="37"/>
      <c r="D720" s="37"/>
      <c r="E720" s="5" t="s">
        <v>1726</v>
      </c>
      <c r="F720" s="5" t="s">
        <v>2015</v>
      </c>
      <c r="G720" s="31" t="s">
        <v>30</v>
      </c>
      <c r="H720" s="31" t="s">
        <v>31</v>
      </c>
      <c r="I720" s="31" t="s">
        <v>32</v>
      </c>
      <c r="J720" s="7" t="s">
        <v>1716</v>
      </c>
      <c r="K720" s="7">
        <v>718</v>
      </c>
    </row>
    <row r="721" ht="42.95" customHeight="1" spans="1:11">
      <c r="A721" s="27" t="s">
        <v>2070</v>
      </c>
      <c r="B721" s="26" t="s">
        <v>2071</v>
      </c>
      <c r="C721" s="28" t="s">
        <v>2072</v>
      </c>
      <c r="D721" s="28" t="s">
        <v>2073</v>
      </c>
      <c r="E721" s="6" t="s">
        <v>2074</v>
      </c>
      <c r="F721" s="6" t="s">
        <v>1881</v>
      </c>
      <c r="G721" s="49" t="s">
        <v>18</v>
      </c>
      <c r="H721" s="49" t="s">
        <v>19</v>
      </c>
      <c r="I721" s="49" t="s">
        <v>20</v>
      </c>
      <c r="J721" s="7" t="s">
        <v>1716</v>
      </c>
      <c r="K721" s="7">
        <v>719</v>
      </c>
    </row>
    <row r="722" ht="42" customHeight="1" spans="1:11">
      <c r="A722" s="50"/>
      <c r="B722" s="26" t="s">
        <v>2075</v>
      </c>
      <c r="C722" s="39"/>
      <c r="D722" s="39"/>
      <c r="E722" s="6" t="s">
        <v>2076</v>
      </c>
      <c r="F722" s="6" t="s">
        <v>2009</v>
      </c>
      <c r="G722" s="49" t="s">
        <v>30</v>
      </c>
      <c r="H722" s="49" t="s">
        <v>25</v>
      </c>
      <c r="I722" s="49" t="s">
        <v>26</v>
      </c>
      <c r="J722" s="7" t="s">
        <v>1716</v>
      </c>
      <c r="K722" s="7">
        <v>720</v>
      </c>
    </row>
    <row r="723" ht="42.95" customHeight="1" spans="1:11">
      <c r="A723" s="50"/>
      <c r="B723" s="26" t="s">
        <v>2077</v>
      </c>
      <c r="C723" s="39"/>
      <c r="D723" s="39"/>
      <c r="E723" s="6" t="s">
        <v>2078</v>
      </c>
      <c r="F723" s="6" t="s">
        <v>2013</v>
      </c>
      <c r="G723" s="49" t="s">
        <v>30</v>
      </c>
      <c r="H723" s="49" t="s">
        <v>31</v>
      </c>
      <c r="I723" s="49" t="s">
        <v>32</v>
      </c>
      <c r="J723" s="7" t="s">
        <v>1716</v>
      </c>
      <c r="K723" s="7">
        <v>721</v>
      </c>
    </row>
    <row r="724" ht="42.95" customHeight="1" spans="1:11">
      <c r="A724" s="29"/>
      <c r="B724" s="26" t="s">
        <v>2079</v>
      </c>
      <c r="C724" s="30"/>
      <c r="D724" s="30"/>
      <c r="E724" s="6" t="s">
        <v>1726</v>
      </c>
      <c r="F724" s="6" t="s">
        <v>2015</v>
      </c>
      <c r="G724" s="49" t="s">
        <v>30</v>
      </c>
      <c r="H724" s="49" t="s">
        <v>31</v>
      </c>
      <c r="I724" s="49" t="s">
        <v>32</v>
      </c>
      <c r="J724" s="7" t="s">
        <v>1716</v>
      </c>
      <c r="K724" s="7">
        <v>722</v>
      </c>
    </row>
    <row r="725" ht="71.1" customHeight="1" spans="1:11">
      <c r="A725" s="27" t="s">
        <v>2080</v>
      </c>
      <c r="B725" s="26" t="s">
        <v>2081</v>
      </c>
      <c r="C725" s="28" t="s">
        <v>2082</v>
      </c>
      <c r="D725" s="28" t="s">
        <v>2083</v>
      </c>
      <c r="E725" s="6" t="s">
        <v>2084</v>
      </c>
      <c r="F725" s="6" t="s">
        <v>2085</v>
      </c>
      <c r="G725" s="49" t="s">
        <v>18</v>
      </c>
      <c r="H725" s="49" t="s">
        <v>19</v>
      </c>
      <c r="I725" s="49" t="s">
        <v>20</v>
      </c>
      <c r="J725" s="7" t="s">
        <v>1716</v>
      </c>
      <c r="K725" s="7">
        <v>723</v>
      </c>
    </row>
    <row r="726" ht="69.95" customHeight="1" spans="1:11">
      <c r="A726" s="50"/>
      <c r="B726" s="26" t="s">
        <v>2086</v>
      </c>
      <c r="C726" s="39"/>
      <c r="D726" s="39"/>
      <c r="E726" s="6" t="s">
        <v>2087</v>
      </c>
      <c r="F726" s="6" t="s">
        <v>2088</v>
      </c>
      <c r="G726" s="49" t="s">
        <v>30</v>
      </c>
      <c r="H726" s="49" t="s">
        <v>25</v>
      </c>
      <c r="I726" s="49" t="s">
        <v>26</v>
      </c>
      <c r="J726" s="7" t="s">
        <v>1716</v>
      </c>
      <c r="K726" s="7">
        <v>724</v>
      </c>
    </row>
    <row r="727" ht="74.1" customHeight="1" spans="1:11">
      <c r="A727" s="29"/>
      <c r="B727" s="26" t="s">
        <v>2089</v>
      </c>
      <c r="C727" s="30"/>
      <c r="D727" s="30"/>
      <c r="E727" s="6" t="s">
        <v>2090</v>
      </c>
      <c r="F727" s="6" t="s">
        <v>2091</v>
      </c>
      <c r="G727" s="49" t="s">
        <v>30</v>
      </c>
      <c r="H727" s="49" t="s">
        <v>31</v>
      </c>
      <c r="I727" s="49" t="s">
        <v>32</v>
      </c>
      <c r="J727" s="7" t="s">
        <v>1716</v>
      </c>
      <c r="K727" s="7">
        <v>725</v>
      </c>
    </row>
    <row r="728" customHeight="1" spans="1:11">
      <c r="A728" s="27" t="s">
        <v>2092</v>
      </c>
      <c r="B728" s="26" t="s">
        <v>2093</v>
      </c>
      <c r="C728" s="28" t="s">
        <v>2094</v>
      </c>
      <c r="D728" s="28" t="s">
        <v>2095</v>
      </c>
      <c r="E728" s="6" t="s">
        <v>2096</v>
      </c>
      <c r="F728" s="6" t="s">
        <v>2097</v>
      </c>
      <c r="G728" s="49" t="s">
        <v>18</v>
      </c>
      <c r="H728" s="49" t="s">
        <v>19</v>
      </c>
      <c r="I728" s="49" t="s">
        <v>20</v>
      </c>
      <c r="J728" s="7" t="s">
        <v>1716</v>
      </c>
      <c r="K728" s="7">
        <v>726</v>
      </c>
    </row>
    <row r="729" ht="42" customHeight="1" spans="1:11">
      <c r="A729" s="50"/>
      <c r="B729" s="26" t="s">
        <v>2098</v>
      </c>
      <c r="C729" s="39"/>
      <c r="D729" s="39"/>
      <c r="E729" s="6" t="s">
        <v>2099</v>
      </c>
      <c r="F729" s="6" t="s">
        <v>2100</v>
      </c>
      <c r="G729" s="49" t="s">
        <v>18</v>
      </c>
      <c r="H729" s="49" t="s">
        <v>19</v>
      </c>
      <c r="I729" s="49" t="s">
        <v>20</v>
      </c>
      <c r="J729" s="7" t="s">
        <v>1716</v>
      </c>
      <c r="K729" s="7">
        <v>727</v>
      </c>
    </row>
    <row r="730" ht="42.95" customHeight="1" spans="1:11">
      <c r="A730" s="50"/>
      <c r="B730" s="26" t="s">
        <v>2101</v>
      </c>
      <c r="C730" s="39"/>
      <c r="D730" s="39"/>
      <c r="E730" s="6" t="s">
        <v>2102</v>
      </c>
      <c r="F730" s="6" t="s">
        <v>2103</v>
      </c>
      <c r="G730" s="49" t="s">
        <v>30</v>
      </c>
      <c r="H730" s="49" t="s">
        <v>25</v>
      </c>
      <c r="I730" s="49" t="s">
        <v>26</v>
      </c>
      <c r="J730" s="7" t="s">
        <v>1716</v>
      </c>
      <c r="K730" s="7">
        <v>728</v>
      </c>
    </row>
    <row r="731" ht="42" customHeight="1" spans="1:11">
      <c r="A731" s="50"/>
      <c r="B731" s="26" t="s">
        <v>2104</v>
      </c>
      <c r="C731" s="39"/>
      <c r="D731" s="39"/>
      <c r="E731" s="6" t="s">
        <v>2105</v>
      </c>
      <c r="F731" s="6" t="s">
        <v>2106</v>
      </c>
      <c r="G731" s="49" t="s">
        <v>30</v>
      </c>
      <c r="H731" s="49" t="s">
        <v>25</v>
      </c>
      <c r="I731" s="49" t="s">
        <v>26</v>
      </c>
      <c r="J731" s="7" t="s">
        <v>1716</v>
      </c>
      <c r="K731" s="7">
        <v>729</v>
      </c>
    </row>
    <row r="732" ht="42.95" customHeight="1" spans="1:11">
      <c r="A732" s="50"/>
      <c r="B732" s="26" t="s">
        <v>2107</v>
      </c>
      <c r="C732" s="39"/>
      <c r="D732" s="39"/>
      <c r="E732" s="6" t="s">
        <v>2108</v>
      </c>
      <c r="F732" s="6" t="s">
        <v>2109</v>
      </c>
      <c r="G732" s="49" t="s">
        <v>30</v>
      </c>
      <c r="H732" s="49" t="s">
        <v>31</v>
      </c>
      <c r="I732" s="49" t="s">
        <v>32</v>
      </c>
      <c r="J732" s="7" t="s">
        <v>1716</v>
      </c>
      <c r="K732" s="7">
        <v>730</v>
      </c>
    </row>
    <row r="733" ht="45.95" customHeight="1" spans="1:11">
      <c r="A733" s="29"/>
      <c r="B733" s="26" t="s">
        <v>2110</v>
      </c>
      <c r="C733" s="30"/>
      <c r="D733" s="30"/>
      <c r="E733" s="6" t="s">
        <v>2111</v>
      </c>
      <c r="F733" s="6" t="s">
        <v>2112</v>
      </c>
      <c r="G733" s="49" t="s">
        <v>30</v>
      </c>
      <c r="H733" s="49" t="s">
        <v>31</v>
      </c>
      <c r="I733" s="49" t="s">
        <v>32</v>
      </c>
      <c r="J733" s="7" t="s">
        <v>1716</v>
      </c>
      <c r="K733" s="7">
        <v>731</v>
      </c>
    </row>
    <row r="734" customHeight="1" spans="1:11">
      <c r="A734" s="27" t="s">
        <v>2113</v>
      </c>
      <c r="B734" s="26" t="s">
        <v>2114</v>
      </c>
      <c r="C734" s="28" t="s">
        <v>2115</v>
      </c>
      <c r="D734" s="28" t="s">
        <v>2116</v>
      </c>
      <c r="E734" s="6" t="s">
        <v>2096</v>
      </c>
      <c r="F734" s="6" t="s">
        <v>2117</v>
      </c>
      <c r="G734" s="26" t="s">
        <v>18</v>
      </c>
      <c r="H734" s="26" t="s">
        <v>144</v>
      </c>
      <c r="I734" s="49" t="s">
        <v>32</v>
      </c>
      <c r="J734" s="7" t="s">
        <v>1716</v>
      </c>
      <c r="K734" s="7">
        <v>732</v>
      </c>
    </row>
    <row r="735" ht="44.1" customHeight="1" spans="1:11">
      <c r="A735" s="50"/>
      <c r="B735" s="26" t="s">
        <v>2118</v>
      </c>
      <c r="C735" s="39"/>
      <c r="D735" s="39"/>
      <c r="E735" s="6" t="s">
        <v>2099</v>
      </c>
      <c r="F735" s="6" t="s">
        <v>2119</v>
      </c>
      <c r="G735" s="49" t="s">
        <v>18</v>
      </c>
      <c r="H735" s="49" t="s">
        <v>148</v>
      </c>
      <c r="I735" s="49" t="s">
        <v>144</v>
      </c>
      <c r="J735" s="7" t="s">
        <v>1716</v>
      </c>
      <c r="K735" s="7">
        <v>733</v>
      </c>
    </row>
    <row r="736" ht="42.95" customHeight="1" spans="1:11">
      <c r="A736" s="50"/>
      <c r="B736" s="26" t="s">
        <v>2120</v>
      </c>
      <c r="C736" s="39"/>
      <c r="D736" s="39"/>
      <c r="E736" s="6" t="s">
        <v>2102</v>
      </c>
      <c r="F736" s="6" t="s">
        <v>2121</v>
      </c>
      <c r="G736" s="49" t="s">
        <v>18</v>
      </c>
      <c r="H736" s="49" t="s">
        <v>148</v>
      </c>
      <c r="I736" s="49" t="s">
        <v>144</v>
      </c>
      <c r="J736" s="7" t="s">
        <v>1716</v>
      </c>
      <c r="K736" s="7">
        <v>734</v>
      </c>
    </row>
    <row r="737" ht="47.1" customHeight="1" spans="1:11">
      <c r="A737" s="50"/>
      <c r="B737" s="26" t="s">
        <v>2122</v>
      </c>
      <c r="C737" s="39"/>
      <c r="D737" s="39"/>
      <c r="E737" s="6" t="s">
        <v>2105</v>
      </c>
      <c r="F737" s="6" t="s">
        <v>2123</v>
      </c>
      <c r="G737" s="49" t="s">
        <v>18</v>
      </c>
      <c r="H737" s="49" t="s">
        <v>148</v>
      </c>
      <c r="I737" s="49" t="s">
        <v>144</v>
      </c>
      <c r="J737" s="7" t="s">
        <v>1716</v>
      </c>
      <c r="K737" s="7">
        <v>735</v>
      </c>
    </row>
    <row r="738" ht="45" customHeight="1" spans="1:11">
      <c r="A738" s="50"/>
      <c r="B738" s="26" t="s">
        <v>2124</v>
      </c>
      <c r="C738" s="39"/>
      <c r="D738" s="39"/>
      <c r="E738" s="6" t="s">
        <v>2108</v>
      </c>
      <c r="F738" s="6" t="s">
        <v>2125</v>
      </c>
      <c r="G738" s="49" t="s">
        <v>30</v>
      </c>
      <c r="H738" s="49" t="s">
        <v>19</v>
      </c>
      <c r="I738" s="49" t="s">
        <v>20</v>
      </c>
      <c r="J738" s="7" t="s">
        <v>1716</v>
      </c>
      <c r="K738" s="7">
        <v>736</v>
      </c>
    </row>
    <row r="739" ht="45" customHeight="1" spans="1:11">
      <c r="A739" s="29"/>
      <c r="B739" s="26" t="s">
        <v>2126</v>
      </c>
      <c r="C739" s="30"/>
      <c r="D739" s="30"/>
      <c r="E739" s="6" t="s">
        <v>2111</v>
      </c>
      <c r="F739" s="6" t="s">
        <v>2127</v>
      </c>
      <c r="G739" s="49" t="s">
        <v>30</v>
      </c>
      <c r="H739" s="49" t="s">
        <v>19</v>
      </c>
      <c r="I739" s="49" t="s">
        <v>20</v>
      </c>
      <c r="J739" s="7" t="s">
        <v>1716</v>
      </c>
      <c r="K739" s="7">
        <v>737</v>
      </c>
    </row>
    <row r="740" customHeight="1" spans="1:11">
      <c r="A740" s="27" t="s">
        <v>2128</v>
      </c>
      <c r="B740" s="26" t="s">
        <v>2129</v>
      </c>
      <c r="C740" s="28" t="s">
        <v>2130</v>
      </c>
      <c r="D740" s="28" t="s">
        <v>2131</v>
      </c>
      <c r="E740" s="6" t="s">
        <v>2099</v>
      </c>
      <c r="F740" s="6" t="s">
        <v>2117</v>
      </c>
      <c r="G740" s="26" t="s">
        <v>18</v>
      </c>
      <c r="H740" s="26" t="s">
        <v>144</v>
      </c>
      <c r="I740" s="49" t="s">
        <v>32</v>
      </c>
      <c r="J740" s="7" t="s">
        <v>1716</v>
      </c>
      <c r="K740" s="7">
        <v>738</v>
      </c>
    </row>
    <row r="741" ht="41.1" customHeight="1" spans="1:11">
      <c r="A741" s="50"/>
      <c r="B741" s="26" t="s">
        <v>2132</v>
      </c>
      <c r="C741" s="39"/>
      <c r="D741" s="39"/>
      <c r="E741" s="6" t="s">
        <v>2102</v>
      </c>
      <c r="F741" s="6" t="s">
        <v>2119</v>
      </c>
      <c r="G741" s="49" t="s">
        <v>18</v>
      </c>
      <c r="H741" s="49" t="s">
        <v>148</v>
      </c>
      <c r="I741" s="49" t="s">
        <v>144</v>
      </c>
      <c r="J741" s="7" t="s">
        <v>1716</v>
      </c>
      <c r="K741" s="7">
        <v>739</v>
      </c>
    </row>
    <row r="742" ht="42.95" customHeight="1" spans="1:11">
      <c r="A742" s="50"/>
      <c r="B742" s="26" t="s">
        <v>2133</v>
      </c>
      <c r="C742" s="39"/>
      <c r="D742" s="39"/>
      <c r="E742" s="6" t="s">
        <v>2105</v>
      </c>
      <c r="F742" s="6" t="s">
        <v>2121</v>
      </c>
      <c r="G742" s="49" t="s">
        <v>18</v>
      </c>
      <c r="H742" s="49" t="s">
        <v>148</v>
      </c>
      <c r="I742" s="49" t="s">
        <v>144</v>
      </c>
      <c r="J742" s="7" t="s">
        <v>1716</v>
      </c>
      <c r="K742" s="7">
        <v>740</v>
      </c>
    </row>
    <row r="743" ht="42.95" customHeight="1" spans="1:11">
      <c r="A743" s="50"/>
      <c r="B743" s="26" t="s">
        <v>2134</v>
      </c>
      <c r="C743" s="39"/>
      <c r="D743" s="39"/>
      <c r="E743" s="6" t="s">
        <v>2108</v>
      </c>
      <c r="F743" s="6" t="s">
        <v>2123</v>
      </c>
      <c r="G743" s="49" t="s">
        <v>18</v>
      </c>
      <c r="H743" s="49" t="s">
        <v>148</v>
      </c>
      <c r="I743" s="49" t="s">
        <v>144</v>
      </c>
      <c r="J743" s="7" t="s">
        <v>1716</v>
      </c>
      <c r="K743" s="7">
        <v>741</v>
      </c>
    </row>
    <row r="744" ht="42.95" customHeight="1" spans="1:11">
      <c r="A744" s="50"/>
      <c r="B744" s="26" t="s">
        <v>2135</v>
      </c>
      <c r="C744" s="39"/>
      <c r="D744" s="39"/>
      <c r="E744" s="6" t="s">
        <v>2111</v>
      </c>
      <c r="F744" s="6" t="s">
        <v>2125</v>
      </c>
      <c r="G744" s="49" t="s">
        <v>30</v>
      </c>
      <c r="H744" s="49" t="s">
        <v>19</v>
      </c>
      <c r="I744" s="49" t="s">
        <v>20</v>
      </c>
      <c r="J744" s="7" t="s">
        <v>1716</v>
      </c>
      <c r="K744" s="7">
        <v>742</v>
      </c>
    </row>
    <row r="745" ht="44.1" customHeight="1" spans="1:11">
      <c r="A745" s="29"/>
      <c r="B745" s="26" t="s">
        <v>2136</v>
      </c>
      <c r="C745" s="30"/>
      <c r="D745" s="30"/>
      <c r="E745" s="6" t="s">
        <v>2111</v>
      </c>
      <c r="F745" s="6" t="s">
        <v>2127</v>
      </c>
      <c r="G745" s="49" t="s">
        <v>30</v>
      </c>
      <c r="H745" s="49" t="s">
        <v>19</v>
      </c>
      <c r="I745" s="49" t="s">
        <v>20</v>
      </c>
      <c r="J745" s="7" t="s">
        <v>1716</v>
      </c>
      <c r="K745" s="7">
        <v>743</v>
      </c>
    </row>
    <row r="746" customHeight="1" spans="1:11">
      <c r="A746" s="27" t="s">
        <v>2137</v>
      </c>
      <c r="B746" s="26" t="s">
        <v>2138</v>
      </c>
      <c r="C746" s="28" t="s">
        <v>2139</v>
      </c>
      <c r="D746" s="28" t="s">
        <v>2140</v>
      </c>
      <c r="E746" s="6" t="s">
        <v>2099</v>
      </c>
      <c r="F746" s="6" t="s">
        <v>2117</v>
      </c>
      <c r="G746" s="26" t="s">
        <v>18</v>
      </c>
      <c r="H746" s="26" t="s">
        <v>144</v>
      </c>
      <c r="I746" s="49" t="s">
        <v>32</v>
      </c>
      <c r="J746" s="7" t="s">
        <v>1716</v>
      </c>
      <c r="K746" s="7">
        <v>744</v>
      </c>
    </row>
    <row r="747" ht="42.95" customHeight="1" spans="1:11">
      <c r="A747" s="50"/>
      <c r="B747" s="26" t="s">
        <v>2141</v>
      </c>
      <c r="C747" s="39"/>
      <c r="D747" s="39"/>
      <c r="E747" s="6" t="s">
        <v>2102</v>
      </c>
      <c r="F747" s="6" t="s">
        <v>2119</v>
      </c>
      <c r="G747" s="49" t="s">
        <v>18</v>
      </c>
      <c r="H747" s="49" t="s">
        <v>148</v>
      </c>
      <c r="I747" s="49" t="s">
        <v>144</v>
      </c>
      <c r="J747" s="7" t="s">
        <v>1716</v>
      </c>
      <c r="K747" s="7">
        <v>745</v>
      </c>
    </row>
    <row r="748" ht="42.95" customHeight="1" spans="1:11">
      <c r="A748" s="50"/>
      <c r="B748" s="26" t="s">
        <v>2142</v>
      </c>
      <c r="C748" s="39"/>
      <c r="D748" s="39"/>
      <c r="E748" s="6" t="s">
        <v>2105</v>
      </c>
      <c r="F748" s="6" t="s">
        <v>2121</v>
      </c>
      <c r="G748" s="49" t="s">
        <v>18</v>
      </c>
      <c r="H748" s="49" t="s">
        <v>148</v>
      </c>
      <c r="I748" s="49" t="s">
        <v>144</v>
      </c>
      <c r="J748" s="7" t="s">
        <v>1716</v>
      </c>
      <c r="K748" s="7">
        <v>746</v>
      </c>
    </row>
    <row r="749" ht="42.95" customHeight="1" spans="1:11">
      <c r="A749" s="50"/>
      <c r="B749" s="26" t="s">
        <v>2143</v>
      </c>
      <c r="C749" s="39"/>
      <c r="D749" s="39"/>
      <c r="E749" s="6" t="s">
        <v>2108</v>
      </c>
      <c r="F749" s="6" t="s">
        <v>2123</v>
      </c>
      <c r="G749" s="49" t="s">
        <v>18</v>
      </c>
      <c r="H749" s="49" t="s">
        <v>148</v>
      </c>
      <c r="I749" s="49" t="s">
        <v>144</v>
      </c>
      <c r="J749" s="7" t="s">
        <v>1716</v>
      </c>
      <c r="K749" s="7">
        <v>747</v>
      </c>
    </row>
    <row r="750" ht="48.95" customHeight="1" spans="1:11">
      <c r="A750" s="50"/>
      <c r="B750" s="26" t="s">
        <v>2144</v>
      </c>
      <c r="C750" s="39"/>
      <c r="D750" s="39"/>
      <c r="E750" s="6" t="s">
        <v>2111</v>
      </c>
      <c r="F750" s="6" t="s">
        <v>2125</v>
      </c>
      <c r="G750" s="49" t="s">
        <v>30</v>
      </c>
      <c r="H750" s="49" t="s">
        <v>19</v>
      </c>
      <c r="I750" s="49" t="s">
        <v>20</v>
      </c>
      <c r="J750" s="7" t="s">
        <v>1716</v>
      </c>
      <c r="K750" s="7">
        <v>748</v>
      </c>
    </row>
    <row r="751" ht="45.95" customHeight="1" spans="1:11">
      <c r="A751" s="29"/>
      <c r="B751" s="26" t="s">
        <v>2145</v>
      </c>
      <c r="C751" s="30"/>
      <c r="D751" s="30"/>
      <c r="E751" s="6" t="s">
        <v>2111</v>
      </c>
      <c r="F751" s="6" t="s">
        <v>2127</v>
      </c>
      <c r="G751" s="49" t="s">
        <v>30</v>
      </c>
      <c r="H751" s="49" t="s">
        <v>19</v>
      </c>
      <c r="I751" s="49" t="s">
        <v>20</v>
      </c>
      <c r="J751" s="7" t="s">
        <v>1716</v>
      </c>
      <c r="K751" s="7">
        <v>749</v>
      </c>
    </row>
    <row r="752" ht="42.95" customHeight="1" spans="1:11">
      <c r="A752" s="27" t="s">
        <v>2146</v>
      </c>
      <c r="B752" s="26" t="s">
        <v>2147</v>
      </c>
      <c r="C752" s="28" t="s">
        <v>2148</v>
      </c>
      <c r="D752" s="28" t="s">
        <v>2149</v>
      </c>
      <c r="E752" s="6" t="s">
        <v>2150</v>
      </c>
      <c r="F752" s="6" t="s">
        <v>2151</v>
      </c>
      <c r="G752" s="49" t="s">
        <v>18</v>
      </c>
      <c r="H752" s="49" t="s">
        <v>19</v>
      </c>
      <c r="I752" s="49" t="s">
        <v>20</v>
      </c>
      <c r="J752" s="7" t="s">
        <v>1716</v>
      </c>
      <c r="K752" s="7">
        <v>750</v>
      </c>
    </row>
    <row r="753" ht="45" customHeight="1" spans="1:11">
      <c r="A753" s="50"/>
      <c r="B753" s="26" t="s">
        <v>2152</v>
      </c>
      <c r="C753" s="39"/>
      <c r="D753" s="39"/>
      <c r="E753" s="6" t="s">
        <v>2153</v>
      </c>
      <c r="F753" s="6" t="s">
        <v>2154</v>
      </c>
      <c r="G753" s="49" t="s">
        <v>30</v>
      </c>
      <c r="H753" s="49" t="s">
        <v>25</v>
      </c>
      <c r="I753" s="49" t="s">
        <v>26</v>
      </c>
      <c r="J753" s="7" t="s">
        <v>1716</v>
      </c>
      <c r="K753" s="7">
        <v>751</v>
      </c>
    </row>
    <row r="754" ht="45" customHeight="1" spans="1:11">
      <c r="A754" s="29"/>
      <c r="B754" s="26" t="s">
        <v>2155</v>
      </c>
      <c r="C754" s="30"/>
      <c r="D754" s="30"/>
      <c r="E754" s="6" t="s">
        <v>2156</v>
      </c>
      <c r="F754" s="6" t="s">
        <v>2157</v>
      </c>
      <c r="G754" s="49" t="s">
        <v>30</v>
      </c>
      <c r="H754" s="49" t="s">
        <v>31</v>
      </c>
      <c r="I754" s="49" t="s">
        <v>32</v>
      </c>
      <c r="J754" s="7" t="s">
        <v>1716</v>
      </c>
      <c r="K754" s="7">
        <v>752</v>
      </c>
    </row>
    <row r="755" ht="42" customHeight="1" spans="1:11">
      <c r="A755" s="27" t="s">
        <v>2158</v>
      </c>
      <c r="B755" s="26" t="s">
        <v>2159</v>
      </c>
      <c r="C755" s="28" t="s">
        <v>2160</v>
      </c>
      <c r="D755" s="28" t="s">
        <v>2161</v>
      </c>
      <c r="E755" s="6" t="s">
        <v>2162</v>
      </c>
      <c r="F755" s="6" t="s">
        <v>601</v>
      </c>
      <c r="G755" s="7" t="s">
        <v>297</v>
      </c>
      <c r="H755" s="7" t="s">
        <v>298</v>
      </c>
      <c r="I755" s="7" t="s">
        <v>32</v>
      </c>
      <c r="J755" s="7" t="s">
        <v>1716</v>
      </c>
      <c r="K755" s="7">
        <v>753</v>
      </c>
    </row>
    <row r="756" ht="44.1" customHeight="1" spans="1:11">
      <c r="A756" s="50"/>
      <c r="B756" s="26" t="s">
        <v>2163</v>
      </c>
      <c r="C756" s="39"/>
      <c r="D756" s="39"/>
      <c r="E756" s="6" t="s">
        <v>2164</v>
      </c>
      <c r="F756" s="6" t="s">
        <v>2165</v>
      </c>
      <c r="G756" s="7" t="s">
        <v>297</v>
      </c>
      <c r="H756" s="7" t="s">
        <v>298</v>
      </c>
      <c r="I756" s="7" t="s">
        <v>32</v>
      </c>
      <c r="J756" s="7" t="s">
        <v>1716</v>
      </c>
      <c r="K756" s="7">
        <v>754</v>
      </c>
    </row>
    <row r="757" ht="42.95" customHeight="1" spans="1:11">
      <c r="A757" s="50"/>
      <c r="B757" s="26" t="s">
        <v>2166</v>
      </c>
      <c r="C757" s="39"/>
      <c r="D757" s="39"/>
      <c r="E757" s="6" t="s">
        <v>2167</v>
      </c>
      <c r="F757" s="6" t="s">
        <v>2168</v>
      </c>
      <c r="G757" s="7" t="s">
        <v>18</v>
      </c>
      <c r="H757" s="7" t="s">
        <v>298</v>
      </c>
      <c r="I757" s="7" t="s">
        <v>32</v>
      </c>
      <c r="J757" s="7" t="s">
        <v>1716</v>
      </c>
      <c r="K757" s="7">
        <v>755</v>
      </c>
    </row>
    <row r="758" ht="42" customHeight="1" spans="1:11">
      <c r="A758" s="29"/>
      <c r="B758" s="26" t="s">
        <v>2169</v>
      </c>
      <c r="C758" s="30"/>
      <c r="D758" s="30"/>
      <c r="E758" s="6" t="s">
        <v>2170</v>
      </c>
      <c r="F758" s="6" t="s">
        <v>2171</v>
      </c>
      <c r="G758" s="7" t="s">
        <v>18</v>
      </c>
      <c r="H758" s="7" t="s">
        <v>144</v>
      </c>
      <c r="I758" s="7" t="s">
        <v>32</v>
      </c>
      <c r="J758" s="7" t="s">
        <v>1716</v>
      </c>
      <c r="K758" s="7">
        <v>756</v>
      </c>
    </row>
    <row r="759" customHeight="1" spans="1:11">
      <c r="A759" s="27" t="s">
        <v>2172</v>
      </c>
      <c r="B759" s="54" t="s">
        <v>2173</v>
      </c>
      <c r="C759" s="28" t="s">
        <v>2174</v>
      </c>
      <c r="D759" s="28" t="s">
        <v>2175</v>
      </c>
      <c r="E759" s="6" t="s">
        <v>2176</v>
      </c>
      <c r="F759" s="6" t="s">
        <v>2177</v>
      </c>
      <c r="G759" s="7" t="s">
        <v>18</v>
      </c>
      <c r="H759" s="7" t="s">
        <v>144</v>
      </c>
      <c r="I759" s="7" t="s">
        <v>32</v>
      </c>
      <c r="J759" s="7" t="s">
        <v>1716</v>
      </c>
      <c r="K759" s="7">
        <v>757</v>
      </c>
    </row>
    <row r="760" customHeight="1" spans="1:11">
      <c r="A760" s="50"/>
      <c r="B760" s="54" t="s">
        <v>2178</v>
      </c>
      <c r="C760" s="39"/>
      <c r="D760" s="39"/>
      <c r="E760" s="6" t="s">
        <v>2179</v>
      </c>
      <c r="F760" s="6" t="s">
        <v>2180</v>
      </c>
      <c r="G760" s="7" t="s">
        <v>18</v>
      </c>
      <c r="H760" s="7" t="s">
        <v>148</v>
      </c>
      <c r="I760" s="7" t="s">
        <v>144</v>
      </c>
      <c r="J760" s="7" t="s">
        <v>1716</v>
      </c>
      <c r="K760" s="7">
        <v>758</v>
      </c>
    </row>
    <row r="761" customHeight="1" spans="1:11">
      <c r="A761" s="29"/>
      <c r="B761" s="54" t="s">
        <v>2181</v>
      </c>
      <c r="C761" s="30"/>
      <c r="D761" s="30"/>
      <c r="E761" s="6" t="s">
        <v>2182</v>
      </c>
      <c r="F761" s="6" t="s">
        <v>2183</v>
      </c>
      <c r="G761" s="7" t="s">
        <v>30</v>
      </c>
      <c r="H761" s="7" t="s">
        <v>19</v>
      </c>
      <c r="I761" s="7" t="s">
        <v>20</v>
      </c>
      <c r="J761" s="7" t="s">
        <v>1716</v>
      </c>
      <c r="K761" s="7">
        <v>759</v>
      </c>
    </row>
    <row r="762" customHeight="1" spans="1:11">
      <c r="A762" s="27" t="s">
        <v>2184</v>
      </c>
      <c r="B762" s="54" t="s">
        <v>2185</v>
      </c>
      <c r="C762" s="28" t="s">
        <v>2186</v>
      </c>
      <c r="D762" s="28" t="s">
        <v>2187</v>
      </c>
      <c r="E762" s="6" t="s">
        <v>2188</v>
      </c>
      <c r="F762" s="6" t="s">
        <v>2177</v>
      </c>
      <c r="G762" s="7" t="s">
        <v>18</v>
      </c>
      <c r="H762" s="7" t="s">
        <v>298</v>
      </c>
      <c r="I762" s="7" t="s">
        <v>32</v>
      </c>
      <c r="J762" s="7" t="s">
        <v>1716</v>
      </c>
      <c r="K762" s="7">
        <v>760</v>
      </c>
    </row>
    <row r="763" customHeight="1" spans="1:11">
      <c r="A763" s="50"/>
      <c r="B763" s="54" t="s">
        <v>2189</v>
      </c>
      <c r="C763" s="39"/>
      <c r="D763" s="39"/>
      <c r="E763" s="6" t="s">
        <v>2190</v>
      </c>
      <c r="F763" s="6" t="s">
        <v>2180</v>
      </c>
      <c r="G763" s="7" t="s">
        <v>18</v>
      </c>
      <c r="H763" s="7" t="s">
        <v>144</v>
      </c>
      <c r="I763" s="7" t="s">
        <v>32</v>
      </c>
      <c r="J763" s="7" t="s">
        <v>1716</v>
      </c>
      <c r="K763" s="7">
        <v>761</v>
      </c>
    </row>
    <row r="764" customHeight="1" spans="1:11">
      <c r="A764" s="29"/>
      <c r="B764" s="54" t="s">
        <v>2191</v>
      </c>
      <c r="C764" s="30"/>
      <c r="D764" s="30"/>
      <c r="E764" s="6" t="s">
        <v>2182</v>
      </c>
      <c r="F764" s="6" t="s">
        <v>2183</v>
      </c>
      <c r="G764" s="7" t="s">
        <v>30</v>
      </c>
      <c r="H764" s="7" t="s">
        <v>19</v>
      </c>
      <c r="I764" s="7" t="s">
        <v>20</v>
      </c>
      <c r="J764" s="7" t="s">
        <v>1716</v>
      </c>
      <c r="K764" s="7">
        <v>762</v>
      </c>
    </row>
    <row r="765" ht="41.1" customHeight="1" spans="1:11">
      <c r="A765" s="27" t="s">
        <v>2192</v>
      </c>
      <c r="B765" s="54" t="s">
        <v>2193</v>
      </c>
      <c r="C765" s="28" t="s">
        <v>2194</v>
      </c>
      <c r="D765" s="28" t="s">
        <v>2195</v>
      </c>
      <c r="E765" s="6" t="s">
        <v>2196</v>
      </c>
      <c r="F765" s="6" t="s">
        <v>2177</v>
      </c>
      <c r="G765" s="7" t="s">
        <v>18</v>
      </c>
      <c r="H765" s="7" t="s">
        <v>144</v>
      </c>
      <c r="I765" s="7" t="s">
        <v>32</v>
      </c>
      <c r="J765" s="7" t="s">
        <v>1716</v>
      </c>
      <c r="K765" s="7">
        <v>763</v>
      </c>
    </row>
    <row r="766" ht="41.1" customHeight="1" spans="1:11">
      <c r="A766" s="50"/>
      <c r="B766" s="54" t="s">
        <v>2197</v>
      </c>
      <c r="C766" s="39"/>
      <c r="D766" s="39"/>
      <c r="E766" s="6" t="s">
        <v>2198</v>
      </c>
      <c r="F766" s="6" t="s">
        <v>2180</v>
      </c>
      <c r="G766" s="7" t="s">
        <v>18</v>
      </c>
      <c r="H766" s="7" t="s">
        <v>148</v>
      </c>
      <c r="I766" s="7" t="s">
        <v>144</v>
      </c>
      <c r="J766" s="7" t="s">
        <v>1716</v>
      </c>
      <c r="K766" s="7">
        <v>764</v>
      </c>
    </row>
    <row r="767" customHeight="1" spans="1:11">
      <c r="A767" s="29"/>
      <c r="B767" s="54" t="s">
        <v>2199</v>
      </c>
      <c r="C767" s="30"/>
      <c r="D767" s="30"/>
      <c r="E767" s="6" t="s">
        <v>2182</v>
      </c>
      <c r="F767" s="6" t="s">
        <v>2183</v>
      </c>
      <c r="G767" s="7" t="s">
        <v>30</v>
      </c>
      <c r="H767" s="7" t="s">
        <v>19</v>
      </c>
      <c r="I767" s="7" t="s">
        <v>20</v>
      </c>
      <c r="J767" s="7" t="s">
        <v>1716</v>
      </c>
      <c r="K767" s="7">
        <v>765</v>
      </c>
    </row>
    <row r="768" customHeight="1" spans="1:11">
      <c r="A768" s="27" t="s">
        <v>2200</v>
      </c>
      <c r="B768" s="54" t="s">
        <v>2201</v>
      </c>
      <c r="C768" s="28" t="s">
        <v>2202</v>
      </c>
      <c r="D768" s="28" t="s">
        <v>2203</v>
      </c>
      <c r="E768" s="6" t="s">
        <v>2204</v>
      </c>
      <c r="F768" s="6" t="s">
        <v>2205</v>
      </c>
      <c r="G768" s="7" t="s">
        <v>18</v>
      </c>
      <c r="H768" s="7" t="s">
        <v>144</v>
      </c>
      <c r="I768" s="7" t="s">
        <v>32</v>
      </c>
      <c r="J768" s="7" t="s">
        <v>1716</v>
      </c>
      <c r="K768" s="7">
        <v>766</v>
      </c>
    </row>
    <row r="769" customHeight="1" spans="1:11">
      <c r="A769" s="50"/>
      <c r="B769" s="54" t="s">
        <v>2206</v>
      </c>
      <c r="C769" s="39"/>
      <c r="D769" s="39"/>
      <c r="E769" s="6" t="s">
        <v>2207</v>
      </c>
      <c r="F769" s="6" t="s">
        <v>2208</v>
      </c>
      <c r="G769" s="7" t="s">
        <v>18</v>
      </c>
      <c r="H769" s="7" t="s">
        <v>148</v>
      </c>
      <c r="I769" s="7" t="s">
        <v>144</v>
      </c>
      <c r="J769" s="7" t="s">
        <v>1716</v>
      </c>
      <c r="K769" s="7">
        <v>767</v>
      </c>
    </row>
    <row r="770" customHeight="1" spans="1:11">
      <c r="A770" s="29"/>
      <c r="B770" s="54" t="s">
        <v>2209</v>
      </c>
      <c r="C770" s="30"/>
      <c r="D770" s="30"/>
      <c r="E770" s="6" t="s">
        <v>2182</v>
      </c>
      <c r="F770" s="6" t="s">
        <v>2183</v>
      </c>
      <c r="G770" s="7" t="s">
        <v>30</v>
      </c>
      <c r="H770" s="7" t="s">
        <v>19</v>
      </c>
      <c r="I770" s="7" t="s">
        <v>20</v>
      </c>
      <c r="J770" s="7" t="s">
        <v>1716</v>
      </c>
      <c r="K770" s="7">
        <v>768</v>
      </c>
    </row>
    <row r="771" customHeight="1" spans="1:11">
      <c r="A771" s="27" t="s">
        <v>2210</v>
      </c>
      <c r="B771" s="26" t="s">
        <v>2211</v>
      </c>
      <c r="C771" s="28" t="s">
        <v>2212</v>
      </c>
      <c r="D771" s="28" t="s">
        <v>2213</v>
      </c>
      <c r="E771" s="6" t="s">
        <v>2214</v>
      </c>
      <c r="F771" s="6" t="s">
        <v>601</v>
      </c>
      <c r="G771" s="7" t="s">
        <v>18</v>
      </c>
      <c r="H771" s="7" t="s">
        <v>298</v>
      </c>
      <c r="I771" s="7" t="s">
        <v>32</v>
      </c>
      <c r="J771" s="7" t="s">
        <v>1716</v>
      </c>
      <c r="K771" s="7">
        <v>769</v>
      </c>
    </row>
    <row r="772" customHeight="1" spans="1:11">
      <c r="A772" s="50"/>
      <c r="B772" s="26" t="s">
        <v>2215</v>
      </c>
      <c r="C772" s="39"/>
      <c r="D772" s="39"/>
      <c r="E772" s="6" t="s">
        <v>2216</v>
      </c>
      <c r="F772" s="6" t="s">
        <v>2217</v>
      </c>
      <c r="G772" s="7" t="s">
        <v>18</v>
      </c>
      <c r="H772" s="7" t="s">
        <v>144</v>
      </c>
      <c r="I772" s="7" t="s">
        <v>32</v>
      </c>
      <c r="J772" s="7" t="s">
        <v>1716</v>
      </c>
      <c r="K772" s="7">
        <v>770</v>
      </c>
    </row>
    <row r="773" ht="42" customHeight="1" spans="1:11">
      <c r="A773" s="50"/>
      <c r="B773" s="26" t="s">
        <v>2218</v>
      </c>
      <c r="C773" s="39"/>
      <c r="D773" s="39"/>
      <c r="E773" s="6" t="s">
        <v>2219</v>
      </c>
      <c r="F773" s="6" t="s">
        <v>2220</v>
      </c>
      <c r="G773" s="7" t="s">
        <v>18</v>
      </c>
      <c r="H773" s="7" t="s">
        <v>144</v>
      </c>
      <c r="I773" s="7" t="s">
        <v>32</v>
      </c>
      <c r="J773" s="7" t="s">
        <v>1716</v>
      </c>
      <c r="K773" s="7">
        <v>771</v>
      </c>
    </row>
    <row r="774" customHeight="1" spans="1:11">
      <c r="A774" s="29"/>
      <c r="B774" s="26" t="s">
        <v>2221</v>
      </c>
      <c r="C774" s="30"/>
      <c r="D774" s="30"/>
      <c r="E774" s="6" t="s">
        <v>2222</v>
      </c>
      <c r="F774" s="6" t="s">
        <v>2223</v>
      </c>
      <c r="G774" s="7" t="s">
        <v>18</v>
      </c>
      <c r="H774" s="7" t="s">
        <v>148</v>
      </c>
      <c r="I774" s="7" t="s">
        <v>144</v>
      </c>
      <c r="J774" s="7" t="s">
        <v>1716</v>
      </c>
      <c r="K774" s="7">
        <v>772</v>
      </c>
    </row>
    <row r="775" customHeight="1" spans="1:11">
      <c r="A775" s="27" t="s">
        <v>2224</v>
      </c>
      <c r="B775" s="26" t="s">
        <v>2225</v>
      </c>
      <c r="C775" s="28" t="s">
        <v>2226</v>
      </c>
      <c r="D775" s="28" t="s">
        <v>2227</v>
      </c>
      <c r="E775" s="6" t="s">
        <v>2228</v>
      </c>
      <c r="F775" s="6" t="s">
        <v>601</v>
      </c>
      <c r="G775" s="7" t="s">
        <v>18</v>
      </c>
      <c r="H775" s="7" t="s">
        <v>298</v>
      </c>
      <c r="I775" s="7" t="s">
        <v>32</v>
      </c>
      <c r="J775" s="7" t="s">
        <v>1716</v>
      </c>
      <c r="K775" s="7">
        <v>773</v>
      </c>
    </row>
    <row r="776" ht="42.95" customHeight="1" spans="1:11">
      <c r="A776" s="50"/>
      <c r="B776" s="26" t="s">
        <v>2229</v>
      </c>
      <c r="C776" s="39"/>
      <c r="D776" s="39"/>
      <c r="E776" s="6" t="s">
        <v>2230</v>
      </c>
      <c r="F776" s="6" t="s">
        <v>2165</v>
      </c>
      <c r="G776" s="7" t="s">
        <v>18</v>
      </c>
      <c r="H776" s="7" t="s">
        <v>144</v>
      </c>
      <c r="I776" s="7" t="s">
        <v>32</v>
      </c>
      <c r="J776" s="7" t="s">
        <v>1716</v>
      </c>
      <c r="K776" s="7">
        <v>774</v>
      </c>
    </row>
    <row r="777" customHeight="1" spans="1:11">
      <c r="A777" s="29"/>
      <c r="B777" s="26" t="s">
        <v>2231</v>
      </c>
      <c r="C777" s="30"/>
      <c r="D777" s="30"/>
      <c r="E777" s="6" t="s">
        <v>2232</v>
      </c>
      <c r="F777" s="6" t="s">
        <v>2233</v>
      </c>
      <c r="G777" s="7" t="s">
        <v>18</v>
      </c>
      <c r="H777" s="7" t="s">
        <v>148</v>
      </c>
      <c r="I777" s="7" t="s">
        <v>144</v>
      </c>
      <c r="J777" s="7" t="s">
        <v>1716</v>
      </c>
      <c r="K777" s="7">
        <v>775</v>
      </c>
    </row>
    <row r="778" customHeight="1" spans="1:11">
      <c r="A778" s="27" t="s">
        <v>2234</v>
      </c>
      <c r="B778" s="26" t="s">
        <v>2235</v>
      </c>
      <c r="C778" s="28" t="s">
        <v>2236</v>
      </c>
      <c r="D778" s="28" t="s">
        <v>2237</v>
      </c>
      <c r="E778" s="6" t="s">
        <v>2238</v>
      </c>
      <c r="F778" s="6" t="s">
        <v>601</v>
      </c>
      <c r="G778" s="7" t="s">
        <v>18</v>
      </c>
      <c r="H778" s="7" t="s">
        <v>298</v>
      </c>
      <c r="I778" s="7" t="s">
        <v>32</v>
      </c>
      <c r="J778" s="7" t="s">
        <v>1716</v>
      </c>
      <c r="K778" s="7">
        <v>776</v>
      </c>
    </row>
    <row r="779" customHeight="1" spans="1:11">
      <c r="A779" s="50"/>
      <c r="B779" s="26" t="s">
        <v>2239</v>
      </c>
      <c r="C779" s="39"/>
      <c r="D779" s="39"/>
      <c r="E779" s="6" t="s">
        <v>2240</v>
      </c>
      <c r="F779" s="6" t="s">
        <v>2217</v>
      </c>
      <c r="G779" s="7" t="s">
        <v>18</v>
      </c>
      <c r="H779" s="7" t="s">
        <v>144</v>
      </c>
      <c r="I779" s="7" t="s">
        <v>32</v>
      </c>
      <c r="J779" s="7" t="s">
        <v>1716</v>
      </c>
      <c r="K779" s="7">
        <v>777</v>
      </c>
    </row>
    <row r="780" customHeight="1" spans="1:11">
      <c r="A780" s="50"/>
      <c r="B780" s="26" t="s">
        <v>2241</v>
      </c>
      <c r="C780" s="39"/>
      <c r="D780" s="39"/>
      <c r="E780" s="6" t="s">
        <v>2242</v>
      </c>
      <c r="F780" s="6" t="s">
        <v>333</v>
      </c>
      <c r="G780" s="7" t="s">
        <v>18</v>
      </c>
      <c r="H780" s="7" t="s">
        <v>144</v>
      </c>
      <c r="I780" s="7" t="s">
        <v>32</v>
      </c>
      <c r="J780" s="7" t="s">
        <v>1716</v>
      </c>
      <c r="K780" s="7">
        <v>778</v>
      </c>
    </row>
    <row r="781" ht="45" customHeight="1" spans="1:11">
      <c r="A781" s="29"/>
      <c r="B781" s="26" t="s">
        <v>2243</v>
      </c>
      <c r="C781" s="30"/>
      <c r="D781" s="30"/>
      <c r="E781" s="6" t="s">
        <v>2244</v>
      </c>
      <c r="F781" s="6" t="s">
        <v>2245</v>
      </c>
      <c r="G781" s="7" t="s">
        <v>18</v>
      </c>
      <c r="H781" s="7" t="s">
        <v>148</v>
      </c>
      <c r="I781" s="7" t="s">
        <v>144</v>
      </c>
      <c r="J781" s="7" t="s">
        <v>1716</v>
      </c>
      <c r="K781" s="7">
        <v>779</v>
      </c>
    </row>
    <row r="782" customHeight="1" spans="1:11">
      <c r="A782" s="27" t="s">
        <v>2246</v>
      </c>
      <c r="B782" s="26" t="s">
        <v>2247</v>
      </c>
      <c r="C782" s="28" t="s">
        <v>2248</v>
      </c>
      <c r="D782" s="28" t="s">
        <v>2249</v>
      </c>
      <c r="E782" s="6" t="s">
        <v>2250</v>
      </c>
      <c r="F782" s="6" t="s">
        <v>601</v>
      </c>
      <c r="G782" s="7" t="s">
        <v>18</v>
      </c>
      <c r="H782" s="7" t="s">
        <v>298</v>
      </c>
      <c r="I782" s="7" t="s">
        <v>32</v>
      </c>
      <c r="J782" s="7" t="s">
        <v>1716</v>
      </c>
      <c r="K782" s="7">
        <v>780</v>
      </c>
    </row>
    <row r="783" customHeight="1" spans="1:11">
      <c r="A783" s="50"/>
      <c r="B783" s="26" t="s">
        <v>2251</v>
      </c>
      <c r="C783" s="39"/>
      <c r="D783" s="39"/>
      <c r="E783" s="6" t="s">
        <v>2252</v>
      </c>
      <c r="F783" s="6" t="s">
        <v>2253</v>
      </c>
      <c r="G783" s="7" t="s">
        <v>18</v>
      </c>
      <c r="H783" s="7" t="s">
        <v>144</v>
      </c>
      <c r="I783" s="7" t="s">
        <v>32</v>
      </c>
      <c r="J783" s="7" t="s">
        <v>1716</v>
      </c>
      <c r="K783" s="7">
        <v>781</v>
      </c>
    </row>
    <row r="784" customHeight="1" spans="1:11">
      <c r="A784" s="29"/>
      <c r="B784" s="26" t="s">
        <v>2254</v>
      </c>
      <c r="C784" s="30"/>
      <c r="D784" s="30"/>
      <c r="E784" s="6" t="s">
        <v>2255</v>
      </c>
      <c r="F784" s="6" t="s">
        <v>2245</v>
      </c>
      <c r="G784" s="7" t="s">
        <v>18</v>
      </c>
      <c r="H784" s="7" t="s">
        <v>148</v>
      </c>
      <c r="I784" s="7" t="s">
        <v>144</v>
      </c>
      <c r="J784" s="7" t="s">
        <v>1716</v>
      </c>
      <c r="K784" s="7">
        <v>782</v>
      </c>
    </row>
    <row r="785" customHeight="1" spans="1:11">
      <c r="A785" s="27" t="s">
        <v>2256</v>
      </c>
      <c r="B785" s="26" t="s">
        <v>2257</v>
      </c>
      <c r="C785" s="28" t="s">
        <v>2258</v>
      </c>
      <c r="D785" s="28" t="s">
        <v>2259</v>
      </c>
      <c r="E785" s="6" t="s">
        <v>2260</v>
      </c>
      <c r="F785" s="6" t="s">
        <v>2261</v>
      </c>
      <c r="G785" s="7" t="s">
        <v>18</v>
      </c>
      <c r="H785" s="7" t="s">
        <v>148</v>
      </c>
      <c r="I785" s="7" t="s">
        <v>144</v>
      </c>
      <c r="J785" s="7" t="s">
        <v>1716</v>
      </c>
      <c r="K785" s="7">
        <v>783</v>
      </c>
    </row>
    <row r="786" customHeight="1" spans="1:11">
      <c r="A786" s="50"/>
      <c r="B786" s="26" t="s">
        <v>2262</v>
      </c>
      <c r="C786" s="39"/>
      <c r="D786" s="39"/>
      <c r="E786" s="6" t="s">
        <v>2263</v>
      </c>
      <c r="F786" s="6" t="s">
        <v>2220</v>
      </c>
      <c r="G786" s="7" t="s">
        <v>30</v>
      </c>
      <c r="H786" s="7" t="s">
        <v>19</v>
      </c>
      <c r="I786" s="7" t="s">
        <v>20</v>
      </c>
      <c r="J786" s="7" t="s">
        <v>1716</v>
      </c>
      <c r="K786" s="7">
        <v>784</v>
      </c>
    </row>
    <row r="787" customHeight="1" spans="1:11">
      <c r="A787" s="29"/>
      <c r="B787" s="26" t="s">
        <v>2264</v>
      </c>
      <c r="C787" s="30"/>
      <c r="D787" s="30"/>
      <c r="E787" s="6" t="s">
        <v>2265</v>
      </c>
      <c r="F787" s="6" t="s">
        <v>2223</v>
      </c>
      <c r="G787" s="7" t="s">
        <v>30</v>
      </c>
      <c r="H787" s="7" t="s">
        <v>19</v>
      </c>
      <c r="I787" s="7" t="s">
        <v>20</v>
      </c>
      <c r="J787" s="7" t="s">
        <v>1716</v>
      </c>
      <c r="K787" s="7">
        <v>785</v>
      </c>
    </row>
    <row r="788" ht="42.95" customHeight="1" spans="1:11">
      <c r="A788" s="27" t="s">
        <v>2266</v>
      </c>
      <c r="B788" s="26" t="s">
        <v>2267</v>
      </c>
      <c r="C788" s="28" t="s">
        <v>2268</v>
      </c>
      <c r="D788" s="28" t="s">
        <v>2269</v>
      </c>
      <c r="E788" s="6" t="s">
        <v>2270</v>
      </c>
      <c r="F788" s="6" t="s">
        <v>2261</v>
      </c>
      <c r="G788" s="7" t="s">
        <v>18</v>
      </c>
      <c r="H788" s="7" t="s">
        <v>148</v>
      </c>
      <c r="I788" s="7" t="s">
        <v>144</v>
      </c>
      <c r="J788" s="7" t="s">
        <v>1716</v>
      </c>
      <c r="K788" s="7">
        <v>786</v>
      </c>
    </row>
    <row r="789" customHeight="1" spans="1:11">
      <c r="A789" s="50"/>
      <c r="B789" s="26" t="s">
        <v>2271</v>
      </c>
      <c r="C789" s="39"/>
      <c r="D789" s="39"/>
      <c r="E789" s="6" t="s">
        <v>2272</v>
      </c>
      <c r="F789" s="6" t="s">
        <v>2220</v>
      </c>
      <c r="G789" s="7" t="s">
        <v>30</v>
      </c>
      <c r="H789" s="7" t="s">
        <v>19</v>
      </c>
      <c r="I789" s="7" t="s">
        <v>20</v>
      </c>
      <c r="J789" s="7" t="s">
        <v>1716</v>
      </c>
      <c r="K789" s="7">
        <v>787</v>
      </c>
    </row>
    <row r="790" customHeight="1" spans="1:11">
      <c r="A790" s="29"/>
      <c r="B790" s="26" t="s">
        <v>2273</v>
      </c>
      <c r="C790" s="30"/>
      <c r="D790" s="30"/>
      <c r="E790" s="6" t="s">
        <v>2274</v>
      </c>
      <c r="F790" s="6" t="s">
        <v>2223</v>
      </c>
      <c r="G790" s="7" t="s">
        <v>30</v>
      </c>
      <c r="H790" s="7" t="s">
        <v>19</v>
      </c>
      <c r="I790" s="7" t="s">
        <v>20</v>
      </c>
      <c r="J790" s="7" t="s">
        <v>1716</v>
      </c>
      <c r="K790" s="7">
        <v>788</v>
      </c>
    </row>
    <row r="791" ht="45.95" customHeight="1" spans="1:11">
      <c r="A791" s="27" t="s">
        <v>2275</v>
      </c>
      <c r="B791" s="26" t="s">
        <v>2276</v>
      </c>
      <c r="C791" s="28" t="s">
        <v>2277</v>
      </c>
      <c r="D791" s="28" t="s">
        <v>2278</v>
      </c>
      <c r="E791" s="6" t="s">
        <v>2279</v>
      </c>
      <c r="F791" s="6" t="s">
        <v>2261</v>
      </c>
      <c r="G791" s="7" t="s">
        <v>18</v>
      </c>
      <c r="H791" s="7" t="s">
        <v>298</v>
      </c>
      <c r="I791" s="7" t="s">
        <v>32</v>
      </c>
      <c r="J791" s="7" t="s">
        <v>1716</v>
      </c>
      <c r="K791" s="7">
        <v>789</v>
      </c>
    </row>
    <row r="792" customHeight="1" spans="1:11">
      <c r="A792" s="50"/>
      <c r="B792" s="26" t="s">
        <v>2280</v>
      </c>
      <c r="C792" s="39"/>
      <c r="D792" s="39"/>
      <c r="E792" s="6" t="s">
        <v>2281</v>
      </c>
      <c r="F792" s="6" t="s">
        <v>2220</v>
      </c>
      <c r="G792" s="7" t="s">
        <v>18</v>
      </c>
      <c r="H792" s="7" t="s">
        <v>144</v>
      </c>
      <c r="I792" s="7" t="s">
        <v>32</v>
      </c>
      <c r="J792" s="7" t="s">
        <v>1716</v>
      </c>
      <c r="K792" s="7">
        <v>790</v>
      </c>
    </row>
    <row r="793" customHeight="1" spans="1:11">
      <c r="A793" s="29"/>
      <c r="B793" s="26" t="s">
        <v>2282</v>
      </c>
      <c r="C793" s="30"/>
      <c r="D793" s="30"/>
      <c r="E793" s="6" t="s">
        <v>2283</v>
      </c>
      <c r="F793" s="6" t="s">
        <v>2223</v>
      </c>
      <c r="G793" s="7" t="s">
        <v>18</v>
      </c>
      <c r="H793" s="7" t="s">
        <v>148</v>
      </c>
      <c r="I793" s="7" t="s">
        <v>144</v>
      </c>
      <c r="J793" s="7" t="s">
        <v>1716</v>
      </c>
      <c r="K793" s="7">
        <v>791</v>
      </c>
    </row>
    <row r="794" customHeight="1" spans="1:11">
      <c r="A794" s="27" t="s">
        <v>2284</v>
      </c>
      <c r="B794" s="54" t="s">
        <v>2285</v>
      </c>
      <c r="C794" s="28" t="s">
        <v>2286</v>
      </c>
      <c r="D794" s="28" t="s">
        <v>2278</v>
      </c>
      <c r="E794" s="6" t="s">
        <v>2287</v>
      </c>
      <c r="F794" s="6" t="s">
        <v>2261</v>
      </c>
      <c r="G794" s="7" t="s">
        <v>18</v>
      </c>
      <c r="H794" s="7" t="s">
        <v>298</v>
      </c>
      <c r="I794" s="7" t="s">
        <v>32</v>
      </c>
      <c r="J794" s="7" t="s">
        <v>1716</v>
      </c>
      <c r="K794" s="7">
        <v>792</v>
      </c>
    </row>
    <row r="795" customHeight="1" spans="1:11">
      <c r="A795" s="50"/>
      <c r="B795" s="54" t="s">
        <v>2288</v>
      </c>
      <c r="C795" s="39"/>
      <c r="D795" s="39"/>
      <c r="E795" s="6" t="s">
        <v>2289</v>
      </c>
      <c r="F795" s="6" t="s">
        <v>2220</v>
      </c>
      <c r="G795" s="7" t="s">
        <v>18</v>
      </c>
      <c r="H795" s="7" t="s">
        <v>144</v>
      </c>
      <c r="I795" s="7" t="s">
        <v>32</v>
      </c>
      <c r="J795" s="7" t="s">
        <v>1716</v>
      </c>
      <c r="K795" s="7">
        <v>793</v>
      </c>
    </row>
    <row r="796" customHeight="1" spans="1:11">
      <c r="A796" s="29"/>
      <c r="B796" s="54" t="s">
        <v>2290</v>
      </c>
      <c r="C796" s="30"/>
      <c r="D796" s="30"/>
      <c r="E796" s="6" t="s">
        <v>2291</v>
      </c>
      <c r="F796" s="6" t="s">
        <v>2223</v>
      </c>
      <c r="G796" s="7" t="s">
        <v>18</v>
      </c>
      <c r="H796" s="7" t="s">
        <v>148</v>
      </c>
      <c r="I796" s="7" t="s">
        <v>144</v>
      </c>
      <c r="J796" s="7" t="s">
        <v>1716</v>
      </c>
      <c r="K796" s="7">
        <v>794</v>
      </c>
    </row>
    <row r="797" customHeight="1" spans="1:11">
      <c r="A797" s="27" t="s">
        <v>2292</v>
      </c>
      <c r="B797" s="54" t="s">
        <v>2293</v>
      </c>
      <c r="C797" s="28" t="s">
        <v>2294</v>
      </c>
      <c r="D797" s="28" t="s">
        <v>2278</v>
      </c>
      <c r="E797" s="6" t="s">
        <v>2295</v>
      </c>
      <c r="F797" s="6" t="s">
        <v>2261</v>
      </c>
      <c r="G797" s="7" t="s">
        <v>18</v>
      </c>
      <c r="H797" s="7" t="s">
        <v>298</v>
      </c>
      <c r="I797" s="7" t="s">
        <v>32</v>
      </c>
      <c r="J797" s="7" t="s">
        <v>1716</v>
      </c>
      <c r="K797" s="7">
        <v>795</v>
      </c>
    </row>
    <row r="798" customHeight="1" spans="1:11">
      <c r="A798" s="50"/>
      <c r="B798" s="54" t="s">
        <v>2296</v>
      </c>
      <c r="C798" s="39"/>
      <c r="D798" s="39"/>
      <c r="E798" s="6" t="s">
        <v>2297</v>
      </c>
      <c r="F798" s="6" t="s">
        <v>2220</v>
      </c>
      <c r="G798" s="7" t="s">
        <v>18</v>
      </c>
      <c r="H798" s="7" t="s">
        <v>144</v>
      </c>
      <c r="I798" s="7" t="s">
        <v>32</v>
      </c>
      <c r="J798" s="7" t="s">
        <v>1716</v>
      </c>
      <c r="K798" s="7">
        <v>796</v>
      </c>
    </row>
    <row r="799" customHeight="1" spans="1:11">
      <c r="A799" s="29"/>
      <c r="B799" s="54" t="s">
        <v>2298</v>
      </c>
      <c r="C799" s="30"/>
      <c r="D799" s="30"/>
      <c r="E799" s="6" t="s">
        <v>2299</v>
      </c>
      <c r="F799" s="6" t="s">
        <v>2223</v>
      </c>
      <c r="G799" s="7" t="s">
        <v>18</v>
      </c>
      <c r="H799" s="7" t="s">
        <v>148</v>
      </c>
      <c r="I799" s="7" t="s">
        <v>144</v>
      </c>
      <c r="J799" s="7" t="s">
        <v>1716</v>
      </c>
      <c r="K799" s="7">
        <v>797</v>
      </c>
    </row>
    <row r="800" ht="50.1" customHeight="1" spans="1:11">
      <c r="A800" s="27" t="s">
        <v>2300</v>
      </c>
      <c r="B800" s="26" t="s">
        <v>2301</v>
      </c>
      <c r="C800" s="28" t="s">
        <v>2302</v>
      </c>
      <c r="D800" s="28" t="s">
        <v>2303</v>
      </c>
      <c r="E800" s="6" t="s">
        <v>2037</v>
      </c>
      <c r="F800" s="6" t="s">
        <v>601</v>
      </c>
      <c r="G800" s="26" t="s">
        <v>18</v>
      </c>
      <c r="H800" s="26" t="s">
        <v>144</v>
      </c>
      <c r="I800" s="49" t="s">
        <v>32</v>
      </c>
      <c r="J800" s="7" t="s">
        <v>1716</v>
      </c>
      <c r="K800" s="7">
        <v>798</v>
      </c>
    </row>
    <row r="801" ht="47.1" customHeight="1" spans="1:11">
      <c r="A801" s="50"/>
      <c r="B801" s="26" t="s">
        <v>2304</v>
      </c>
      <c r="C801" s="39"/>
      <c r="D801" s="39"/>
      <c r="E801" s="6" t="s">
        <v>2305</v>
      </c>
      <c r="F801" s="6" t="s">
        <v>2306</v>
      </c>
      <c r="G801" s="26" t="s">
        <v>18</v>
      </c>
      <c r="H801" s="26" t="s">
        <v>144</v>
      </c>
      <c r="I801" s="49" t="s">
        <v>32</v>
      </c>
      <c r="J801" s="7" t="s">
        <v>1716</v>
      </c>
      <c r="K801" s="7">
        <v>799</v>
      </c>
    </row>
    <row r="802" ht="48" customHeight="1" spans="1:11">
      <c r="A802" s="29"/>
      <c r="B802" s="26" t="s">
        <v>2307</v>
      </c>
      <c r="C802" s="30"/>
      <c r="D802" s="30"/>
      <c r="E802" s="6" t="s">
        <v>2308</v>
      </c>
      <c r="F802" s="6" t="s">
        <v>2309</v>
      </c>
      <c r="G802" s="49" t="s">
        <v>30</v>
      </c>
      <c r="H802" s="49" t="s">
        <v>148</v>
      </c>
      <c r="I802" s="49" t="s">
        <v>144</v>
      </c>
      <c r="J802" s="7" t="s">
        <v>1716</v>
      </c>
      <c r="K802" s="7">
        <v>800</v>
      </c>
    </row>
    <row r="803" customHeight="1" spans="1:11">
      <c r="A803" s="27" t="s">
        <v>2310</v>
      </c>
      <c r="B803" s="26" t="s">
        <v>2311</v>
      </c>
      <c r="C803" s="28" t="s">
        <v>2312</v>
      </c>
      <c r="D803" s="28" t="s">
        <v>2313</v>
      </c>
      <c r="E803" s="6" t="s">
        <v>2314</v>
      </c>
      <c r="F803" s="6" t="s">
        <v>601</v>
      </c>
      <c r="G803" s="26" t="s">
        <v>18</v>
      </c>
      <c r="H803" s="26" t="s">
        <v>144</v>
      </c>
      <c r="I803" s="49" t="s">
        <v>32</v>
      </c>
      <c r="J803" s="7" t="s">
        <v>1716</v>
      </c>
      <c r="K803" s="7">
        <v>801</v>
      </c>
    </row>
    <row r="804" ht="51" customHeight="1" spans="1:11">
      <c r="A804" s="50"/>
      <c r="B804" s="26" t="s">
        <v>2315</v>
      </c>
      <c r="C804" s="39"/>
      <c r="D804" s="39"/>
      <c r="E804" s="6" t="s">
        <v>2316</v>
      </c>
      <c r="F804" s="6" t="s">
        <v>2306</v>
      </c>
      <c r="G804" s="26" t="s">
        <v>18</v>
      </c>
      <c r="H804" s="26" t="s">
        <v>144</v>
      </c>
      <c r="I804" s="49" t="s">
        <v>32</v>
      </c>
      <c r="J804" s="7" t="s">
        <v>1716</v>
      </c>
      <c r="K804" s="7">
        <v>802</v>
      </c>
    </row>
    <row r="805" ht="50.1" customHeight="1" spans="1:11">
      <c r="A805" s="29"/>
      <c r="B805" s="26" t="s">
        <v>2317</v>
      </c>
      <c r="C805" s="30"/>
      <c r="D805" s="30"/>
      <c r="E805" s="6" t="s">
        <v>2318</v>
      </c>
      <c r="F805" s="6" t="s">
        <v>2309</v>
      </c>
      <c r="G805" s="49" t="s">
        <v>30</v>
      </c>
      <c r="H805" s="49" t="s">
        <v>148</v>
      </c>
      <c r="I805" s="49" t="s">
        <v>144</v>
      </c>
      <c r="J805" s="7" t="s">
        <v>1716</v>
      </c>
      <c r="K805" s="7">
        <v>803</v>
      </c>
    </row>
    <row r="806" customHeight="1" spans="1:11">
      <c r="A806" s="27" t="s">
        <v>2319</v>
      </c>
      <c r="B806" s="26" t="s">
        <v>2320</v>
      </c>
      <c r="C806" s="28" t="s">
        <v>2321</v>
      </c>
      <c r="D806" s="28" t="s">
        <v>2322</v>
      </c>
      <c r="E806" s="6" t="s">
        <v>1732</v>
      </c>
      <c r="F806" s="6" t="s">
        <v>601</v>
      </c>
      <c r="G806" s="26" t="s">
        <v>18</v>
      </c>
      <c r="H806" s="26" t="s">
        <v>144</v>
      </c>
      <c r="I806" s="49" t="s">
        <v>32</v>
      </c>
      <c r="J806" s="7" t="s">
        <v>1716</v>
      </c>
      <c r="K806" s="7">
        <v>804</v>
      </c>
    </row>
    <row r="807" customHeight="1" spans="1:11">
      <c r="A807" s="50"/>
      <c r="B807" s="27" t="s">
        <v>2323</v>
      </c>
      <c r="C807" s="39"/>
      <c r="D807" s="39"/>
      <c r="E807" s="6" t="s">
        <v>1718</v>
      </c>
      <c r="F807" s="28" t="s">
        <v>2324</v>
      </c>
      <c r="G807" s="51" t="s">
        <v>18</v>
      </c>
      <c r="H807" s="51" t="s">
        <v>148</v>
      </c>
      <c r="I807" s="51" t="s">
        <v>144</v>
      </c>
      <c r="J807" s="7" t="s">
        <v>1716</v>
      </c>
      <c r="K807" s="7">
        <v>805</v>
      </c>
    </row>
    <row r="808" customHeight="1" spans="1:11">
      <c r="A808" s="50"/>
      <c r="B808" s="29"/>
      <c r="C808" s="39"/>
      <c r="D808" s="39"/>
      <c r="E808" s="6" t="s">
        <v>1720</v>
      </c>
      <c r="F808" s="30"/>
      <c r="G808" s="52"/>
      <c r="H808" s="52"/>
      <c r="I808" s="52"/>
      <c r="J808" s="7" t="s">
        <v>1716</v>
      </c>
      <c r="K808" s="7">
        <v>806</v>
      </c>
    </row>
    <row r="809" customHeight="1" spans="1:11">
      <c r="A809" s="50"/>
      <c r="B809" s="27" t="s">
        <v>2325</v>
      </c>
      <c r="C809" s="39"/>
      <c r="D809" s="39"/>
      <c r="E809" s="6" t="s">
        <v>1722</v>
      </c>
      <c r="F809" s="28" t="s">
        <v>1136</v>
      </c>
      <c r="G809" s="51" t="s">
        <v>30</v>
      </c>
      <c r="H809" s="51" t="s">
        <v>19</v>
      </c>
      <c r="I809" s="51" t="s">
        <v>20</v>
      </c>
      <c r="J809" s="7" t="s">
        <v>1716</v>
      </c>
      <c r="K809" s="7">
        <v>807</v>
      </c>
    </row>
    <row r="810" customHeight="1" spans="1:11">
      <c r="A810" s="29"/>
      <c r="B810" s="29"/>
      <c r="C810" s="30"/>
      <c r="D810" s="30"/>
      <c r="E810" s="6" t="s">
        <v>1724</v>
      </c>
      <c r="F810" s="30"/>
      <c r="G810" s="52"/>
      <c r="H810" s="52"/>
      <c r="I810" s="52"/>
      <c r="J810" s="7" t="s">
        <v>1716</v>
      </c>
      <c r="K810" s="7">
        <v>808</v>
      </c>
    </row>
    <row r="811" customHeight="1" spans="1:11">
      <c r="A811" s="27" t="s">
        <v>2326</v>
      </c>
      <c r="B811" s="26" t="s">
        <v>2327</v>
      </c>
      <c r="C811" s="28" t="s">
        <v>2328</v>
      </c>
      <c r="D811" s="28" t="s">
        <v>2329</v>
      </c>
      <c r="E811" s="6" t="s">
        <v>1732</v>
      </c>
      <c r="F811" s="6" t="s">
        <v>601</v>
      </c>
      <c r="G811" s="26" t="s">
        <v>18</v>
      </c>
      <c r="H811" s="26" t="s">
        <v>144</v>
      </c>
      <c r="I811" s="49" t="s">
        <v>32</v>
      </c>
      <c r="J811" s="7" t="s">
        <v>1716</v>
      </c>
      <c r="K811" s="7">
        <v>809</v>
      </c>
    </row>
    <row r="812" customHeight="1" spans="1:11">
      <c r="A812" s="50"/>
      <c r="B812" s="27" t="s">
        <v>2330</v>
      </c>
      <c r="C812" s="39"/>
      <c r="D812" s="39"/>
      <c r="E812" s="6" t="s">
        <v>1718</v>
      </c>
      <c r="F812" s="28" t="s">
        <v>2324</v>
      </c>
      <c r="G812" s="51" t="s">
        <v>18</v>
      </c>
      <c r="H812" s="51" t="s">
        <v>148</v>
      </c>
      <c r="I812" s="51" t="s">
        <v>144</v>
      </c>
      <c r="J812" s="7" t="s">
        <v>1716</v>
      </c>
      <c r="K812" s="7">
        <v>810</v>
      </c>
    </row>
    <row r="813" customHeight="1" spans="1:11">
      <c r="A813" s="50"/>
      <c r="B813" s="29"/>
      <c r="C813" s="39"/>
      <c r="D813" s="39"/>
      <c r="E813" s="6" t="s">
        <v>1720</v>
      </c>
      <c r="F813" s="30"/>
      <c r="G813" s="52"/>
      <c r="H813" s="52"/>
      <c r="I813" s="52"/>
      <c r="J813" s="7" t="s">
        <v>1716</v>
      </c>
      <c r="K813" s="7">
        <v>811</v>
      </c>
    </row>
    <row r="814" customHeight="1" spans="1:11">
      <c r="A814" s="50"/>
      <c r="B814" s="27" t="s">
        <v>2331</v>
      </c>
      <c r="C814" s="39"/>
      <c r="D814" s="39"/>
      <c r="E814" s="6" t="s">
        <v>1722</v>
      </c>
      <c r="F814" s="28" t="s">
        <v>1136</v>
      </c>
      <c r="G814" s="51" t="s">
        <v>30</v>
      </c>
      <c r="H814" s="51" t="s">
        <v>19</v>
      </c>
      <c r="I814" s="51" t="s">
        <v>20</v>
      </c>
      <c r="J814" s="7" t="s">
        <v>1716</v>
      </c>
      <c r="K814" s="7">
        <v>812</v>
      </c>
    </row>
    <row r="815" customHeight="1" spans="1:11">
      <c r="A815" s="29"/>
      <c r="B815" s="29"/>
      <c r="C815" s="30"/>
      <c r="D815" s="30"/>
      <c r="E815" s="6" t="s">
        <v>1724</v>
      </c>
      <c r="F815" s="30"/>
      <c r="G815" s="52"/>
      <c r="H815" s="52"/>
      <c r="I815" s="52"/>
      <c r="J815" s="7" t="s">
        <v>1716</v>
      </c>
      <c r="K815" s="7">
        <v>813</v>
      </c>
    </row>
    <row r="816" customHeight="1" spans="1:11">
      <c r="A816" s="27" t="s">
        <v>2332</v>
      </c>
      <c r="B816" s="26" t="s">
        <v>2333</v>
      </c>
      <c r="C816" s="28" t="s">
        <v>2334</v>
      </c>
      <c r="D816" s="28" t="s">
        <v>2335</v>
      </c>
      <c r="E816" s="6" t="s">
        <v>1732</v>
      </c>
      <c r="F816" s="6" t="s">
        <v>601</v>
      </c>
      <c r="G816" s="26" t="s">
        <v>18</v>
      </c>
      <c r="H816" s="26" t="s">
        <v>144</v>
      </c>
      <c r="I816" s="49" t="s">
        <v>32</v>
      </c>
      <c r="J816" s="7" t="s">
        <v>1716</v>
      </c>
      <c r="K816" s="7">
        <v>814</v>
      </c>
    </row>
    <row r="817" customHeight="1" spans="1:11">
      <c r="A817" s="50"/>
      <c r="B817" s="27" t="s">
        <v>2336</v>
      </c>
      <c r="C817" s="39"/>
      <c r="D817" s="39"/>
      <c r="E817" s="6" t="s">
        <v>1718</v>
      </c>
      <c r="F817" s="28" t="s">
        <v>2324</v>
      </c>
      <c r="G817" s="51" t="s">
        <v>18</v>
      </c>
      <c r="H817" s="51" t="s">
        <v>148</v>
      </c>
      <c r="I817" s="51" t="s">
        <v>144</v>
      </c>
      <c r="J817" s="7" t="s">
        <v>1716</v>
      </c>
      <c r="K817" s="7">
        <v>815</v>
      </c>
    </row>
    <row r="818" customHeight="1" spans="1:11">
      <c r="A818" s="50"/>
      <c r="B818" s="29"/>
      <c r="C818" s="39"/>
      <c r="D818" s="39"/>
      <c r="E818" s="6" t="s">
        <v>1720</v>
      </c>
      <c r="F818" s="30"/>
      <c r="G818" s="52"/>
      <c r="H818" s="52"/>
      <c r="I818" s="52"/>
      <c r="J818" s="7" t="s">
        <v>1716</v>
      </c>
      <c r="K818" s="7">
        <v>816</v>
      </c>
    </row>
    <row r="819" customHeight="1" spans="1:11">
      <c r="A819" s="50"/>
      <c r="B819" s="27" t="s">
        <v>2337</v>
      </c>
      <c r="C819" s="39"/>
      <c r="D819" s="39"/>
      <c r="E819" s="6" t="s">
        <v>1722</v>
      </c>
      <c r="F819" s="28" t="s">
        <v>1136</v>
      </c>
      <c r="G819" s="51" t="s">
        <v>30</v>
      </c>
      <c r="H819" s="51" t="s">
        <v>19</v>
      </c>
      <c r="I819" s="51" t="s">
        <v>20</v>
      </c>
      <c r="J819" s="7" t="s">
        <v>1716</v>
      </c>
      <c r="K819" s="7">
        <v>817</v>
      </c>
    </row>
    <row r="820" customHeight="1" spans="1:11">
      <c r="A820" s="29"/>
      <c r="B820" s="29"/>
      <c r="C820" s="30"/>
      <c r="D820" s="30"/>
      <c r="E820" s="6" t="s">
        <v>1724</v>
      </c>
      <c r="F820" s="30"/>
      <c r="G820" s="52"/>
      <c r="H820" s="52"/>
      <c r="I820" s="52"/>
      <c r="J820" s="7" t="s">
        <v>1716</v>
      </c>
      <c r="K820" s="7">
        <v>818</v>
      </c>
    </row>
    <row r="821" customHeight="1" spans="1:11">
      <c r="A821" s="27" t="s">
        <v>2338</v>
      </c>
      <c r="B821" s="26" t="s">
        <v>2339</v>
      </c>
      <c r="C821" s="28" t="s">
        <v>2340</v>
      </c>
      <c r="D821" s="28" t="s">
        <v>2341</v>
      </c>
      <c r="E821" s="6" t="s">
        <v>1715</v>
      </c>
      <c r="F821" s="6" t="s">
        <v>601</v>
      </c>
      <c r="G821" s="26" t="s">
        <v>18</v>
      </c>
      <c r="H821" s="26" t="s">
        <v>144</v>
      </c>
      <c r="I821" s="49" t="s">
        <v>32</v>
      </c>
      <c r="J821" s="7" t="s">
        <v>1716</v>
      </c>
      <c r="K821" s="7">
        <v>819</v>
      </c>
    </row>
    <row r="822" customHeight="1" spans="1:11">
      <c r="A822" s="50"/>
      <c r="B822" s="27" t="s">
        <v>2342</v>
      </c>
      <c r="C822" s="39"/>
      <c r="D822" s="39"/>
      <c r="E822" s="6" t="s">
        <v>1718</v>
      </c>
      <c r="F822" s="28" t="s">
        <v>2324</v>
      </c>
      <c r="G822" s="51" t="s">
        <v>18</v>
      </c>
      <c r="H822" s="51" t="s">
        <v>148</v>
      </c>
      <c r="I822" s="51" t="s">
        <v>144</v>
      </c>
      <c r="J822" s="7" t="s">
        <v>1716</v>
      </c>
      <c r="K822" s="7">
        <v>820</v>
      </c>
    </row>
    <row r="823" customHeight="1" spans="1:11">
      <c r="A823" s="50"/>
      <c r="B823" s="29"/>
      <c r="C823" s="39"/>
      <c r="D823" s="39"/>
      <c r="E823" s="6" t="s">
        <v>1720</v>
      </c>
      <c r="F823" s="30"/>
      <c r="G823" s="52"/>
      <c r="H823" s="52"/>
      <c r="I823" s="52"/>
      <c r="J823" s="7" t="s">
        <v>1716</v>
      </c>
      <c r="K823" s="7">
        <v>821</v>
      </c>
    </row>
    <row r="824" customHeight="1" spans="1:11">
      <c r="A824" s="50"/>
      <c r="B824" s="27" t="s">
        <v>2343</v>
      </c>
      <c r="C824" s="39"/>
      <c r="D824" s="39"/>
      <c r="E824" s="6" t="s">
        <v>1722</v>
      </c>
      <c r="F824" s="28" t="s">
        <v>1136</v>
      </c>
      <c r="G824" s="51" t="s">
        <v>30</v>
      </c>
      <c r="H824" s="51" t="s">
        <v>19</v>
      </c>
      <c r="I824" s="51" t="s">
        <v>20</v>
      </c>
      <c r="J824" s="7" t="s">
        <v>1716</v>
      </c>
      <c r="K824" s="7">
        <v>822</v>
      </c>
    </row>
    <row r="825" customHeight="1" spans="1:11">
      <c r="A825" s="29"/>
      <c r="B825" s="29"/>
      <c r="C825" s="30"/>
      <c r="D825" s="30"/>
      <c r="E825" s="6" t="s">
        <v>1724</v>
      </c>
      <c r="F825" s="30"/>
      <c r="G825" s="52"/>
      <c r="H825" s="52"/>
      <c r="I825" s="52"/>
      <c r="J825" s="7" t="s">
        <v>1716</v>
      </c>
      <c r="K825" s="7">
        <v>823</v>
      </c>
    </row>
    <row r="826" customHeight="1" spans="1:11">
      <c r="A826" s="27" t="s">
        <v>2344</v>
      </c>
      <c r="B826" s="26" t="s">
        <v>2345</v>
      </c>
      <c r="C826" s="28" t="s">
        <v>2346</v>
      </c>
      <c r="D826" s="28" t="s">
        <v>2347</v>
      </c>
      <c r="E826" s="6" t="s">
        <v>1732</v>
      </c>
      <c r="F826" s="6" t="s">
        <v>601</v>
      </c>
      <c r="G826" s="26" t="s">
        <v>18</v>
      </c>
      <c r="H826" s="26" t="s">
        <v>144</v>
      </c>
      <c r="I826" s="49" t="s">
        <v>32</v>
      </c>
      <c r="J826" s="7" t="s">
        <v>1716</v>
      </c>
      <c r="K826" s="7">
        <v>824</v>
      </c>
    </row>
    <row r="827" customHeight="1" spans="1:11">
      <c r="A827" s="50"/>
      <c r="B827" s="27" t="s">
        <v>2348</v>
      </c>
      <c r="C827" s="39"/>
      <c r="D827" s="39"/>
      <c r="E827" s="6" t="s">
        <v>1718</v>
      </c>
      <c r="F827" s="28" t="s">
        <v>2324</v>
      </c>
      <c r="G827" s="51" t="s">
        <v>18</v>
      </c>
      <c r="H827" s="51" t="s">
        <v>148</v>
      </c>
      <c r="I827" s="51" t="s">
        <v>144</v>
      </c>
      <c r="J827" s="7" t="s">
        <v>1716</v>
      </c>
      <c r="K827" s="7">
        <v>825</v>
      </c>
    </row>
    <row r="828" customHeight="1" spans="1:11">
      <c r="A828" s="50"/>
      <c r="B828" s="29"/>
      <c r="C828" s="39"/>
      <c r="D828" s="39"/>
      <c r="E828" s="6" t="s">
        <v>1720</v>
      </c>
      <c r="F828" s="30"/>
      <c r="G828" s="52"/>
      <c r="H828" s="52"/>
      <c r="I828" s="52"/>
      <c r="J828" s="7" t="s">
        <v>1716</v>
      </c>
      <c r="K828" s="7">
        <v>826</v>
      </c>
    </row>
    <row r="829" customHeight="1" spans="1:11">
      <c r="A829" s="50"/>
      <c r="B829" s="27" t="s">
        <v>2349</v>
      </c>
      <c r="C829" s="39"/>
      <c r="D829" s="39"/>
      <c r="E829" s="6" t="s">
        <v>1722</v>
      </c>
      <c r="F829" s="28" t="s">
        <v>1136</v>
      </c>
      <c r="G829" s="51" t="s">
        <v>30</v>
      </c>
      <c r="H829" s="51" t="s">
        <v>19</v>
      </c>
      <c r="I829" s="51" t="s">
        <v>20</v>
      </c>
      <c r="J829" s="7" t="s">
        <v>1716</v>
      </c>
      <c r="K829" s="7">
        <v>827</v>
      </c>
    </row>
    <row r="830" customHeight="1" spans="1:11">
      <c r="A830" s="29"/>
      <c r="B830" s="29"/>
      <c r="C830" s="30"/>
      <c r="D830" s="30"/>
      <c r="E830" s="6" t="s">
        <v>1724</v>
      </c>
      <c r="F830" s="30"/>
      <c r="G830" s="52"/>
      <c r="H830" s="52"/>
      <c r="I830" s="52"/>
      <c r="J830" s="7" t="s">
        <v>1716</v>
      </c>
      <c r="K830" s="7">
        <v>828</v>
      </c>
    </row>
    <row r="831" customHeight="1" spans="1:11">
      <c r="A831" s="27" t="s">
        <v>2350</v>
      </c>
      <c r="B831" s="27" t="s">
        <v>2351</v>
      </c>
      <c r="C831" s="28" t="s">
        <v>2352</v>
      </c>
      <c r="D831" s="28" t="s">
        <v>2353</v>
      </c>
      <c r="E831" s="6" t="s">
        <v>2354</v>
      </c>
      <c r="F831" s="28" t="s">
        <v>2355</v>
      </c>
      <c r="G831" s="27" t="s">
        <v>18</v>
      </c>
      <c r="H831" s="27" t="s">
        <v>148</v>
      </c>
      <c r="I831" s="27" t="s">
        <v>144</v>
      </c>
      <c r="J831" s="7" t="s">
        <v>1716</v>
      </c>
      <c r="K831" s="7">
        <v>829</v>
      </c>
    </row>
    <row r="832" customHeight="1" spans="1:11">
      <c r="A832" s="50"/>
      <c r="B832" s="29"/>
      <c r="C832" s="39"/>
      <c r="D832" s="39"/>
      <c r="E832" s="6" t="s">
        <v>2356</v>
      </c>
      <c r="F832" s="30"/>
      <c r="G832" s="29"/>
      <c r="H832" s="29"/>
      <c r="I832" s="29"/>
      <c r="J832" s="7" t="s">
        <v>1716</v>
      </c>
      <c r="K832" s="7">
        <v>830</v>
      </c>
    </row>
    <row r="833" customHeight="1" spans="1:11">
      <c r="A833" s="50"/>
      <c r="B833" s="27" t="s">
        <v>2357</v>
      </c>
      <c r="C833" s="39"/>
      <c r="D833" s="39"/>
      <c r="E833" s="6" t="s">
        <v>2358</v>
      </c>
      <c r="F833" s="28" t="s">
        <v>2359</v>
      </c>
      <c r="G833" s="51" t="s">
        <v>30</v>
      </c>
      <c r="H833" s="51" t="s">
        <v>19</v>
      </c>
      <c r="I833" s="51" t="s">
        <v>20</v>
      </c>
      <c r="J833" s="7" t="s">
        <v>1716</v>
      </c>
      <c r="K833" s="7">
        <v>831</v>
      </c>
    </row>
    <row r="834" customHeight="1" spans="1:11">
      <c r="A834" s="29"/>
      <c r="B834" s="29"/>
      <c r="C834" s="30"/>
      <c r="D834" s="30"/>
      <c r="E834" s="6" t="s">
        <v>2360</v>
      </c>
      <c r="F834" s="30"/>
      <c r="G834" s="52"/>
      <c r="H834" s="52"/>
      <c r="I834" s="52"/>
      <c r="J834" s="7" t="s">
        <v>1716</v>
      </c>
      <c r="K834" s="7">
        <v>832</v>
      </c>
    </row>
    <row r="835" customHeight="1" spans="1:11">
      <c r="A835" s="27" t="s">
        <v>2361</v>
      </c>
      <c r="B835" s="27" t="s">
        <v>2362</v>
      </c>
      <c r="C835" s="28" t="s">
        <v>2363</v>
      </c>
      <c r="D835" s="28" t="s">
        <v>2364</v>
      </c>
      <c r="E835" s="6" t="s">
        <v>2354</v>
      </c>
      <c r="F835" s="28" t="s">
        <v>2355</v>
      </c>
      <c r="G835" s="27" t="s">
        <v>18</v>
      </c>
      <c r="H835" s="27" t="s">
        <v>148</v>
      </c>
      <c r="I835" s="27" t="s">
        <v>144</v>
      </c>
      <c r="J835" s="7" t="s">
        <v>1716</v>
      </c>
      <c r="K835" s="7">
        <v>833</v>
      </c>
    </row>
    <row r="836" customHeight="1" spans="1:11">
      <c r="A836" s="50"/>
      <c r="B836" s="29"/>
      <c r="C836" s="39"/>
      <c r="D836" s="39"/>
      <c r="E836" s="6" t="s">
        <v>2356</v>
      </c>
      <c r="F836" s="30"/>
      <c r="G836" s="29"/>
      <c r="H836" s="29"/>
      <c r="I836" s="29"/>
      <c r="J836" s="7" t="s">
        <v>1716</v>
      </c>
      <c r="K836" s="7">
        <v>834</v>
      </c>
    </row>
    <row r="837" customHeight="1" spans="1:11">
      <c r="A837" s="50"/>
      <c r="B837" s="27" t="s">
        <v>2365</v>
      </c>
      <c r="C837" s="39"/>
      <c r="D837" s="39"/>
      <c r="E837" s="6" t="s">
        <v>2366</v>
      </c>
      <c r="F837" s="28" t="s">
        <v>2359</v>
      </c>
      <c r="G837" s="51" t="s">
        <v>30</v>
      </c>
      <c r="H837" s="51" t="s">
        <v>19</v>
      </c>
      <c r="I837" s="51" t="s">
        <v>20</v>
      </c>
      <c r="J837" s="7" t="s">
        <v>1716</v>
      </c>
      <c r="K837" s="7">
        <v>835</v>
      </c>
    </row>
    <row r="838" customHeight="1" spans="1:11">
      <c r="A838" s="29"/>
      <c r="B838" s="29"/>
      <c r="C838" s="30"/>
      <c r="D838" s="30"/>
      <c r="E838" s="6" t="s">
        <v>2367</v>
      </c>
      <c r="F838" s="30"/>
      <c r="G838" s="52"/>
      <c r="H838" s="52"/>
      <c r="I838" s="52"/>
      <c r="J838" s="7" t="s">
        <v>1716</v>
      </c>
      <c r="K838" s="7">
        <v>836</v>
      </c>
    </row>
    <row r="839" customHeight="1" spans="1:11">
      <c r="A839" s="27" t="s">
        <v>2368</v>
      </c>
      <c r="B839" s="26" t="s">
        <v>2369</v>
      </c>
      <c r="C839" s="28" t="s">
        <v>2370</v>
      </c>
      <c r="D839" s="28" t="s">
        <v>2371</v>
      </c>
      <c r="E839" s="6" t="s">
        <v>2372</v>
      </c>
      <c r="F839" s="6" t="s">
        <v>2373</v>
      </c>
      <c r="G839" s="49" t="s">
        <v>18</v>
      </c>
      <c r="H839" s="49" t="s">
        <v>148</v>
      </c>
      <c r="I839" s="49" t="s">
        <v>144</v>
      </c>
      <c r="J839" s="7" t="s">
        <v>1716</v>
      </c>
      <c r="K839" s="7">
        <v>837</v>
      </c>
    </row>
    <row r="840" customHeight="1" spans="1:11">
      <c r="A840" s="29"/>
      <c r="B840" s="26" t="s">
        <v>2374</v>
      </c>
      <c r="C840" s="30"/>
      <c r="D840" s="30"/>
      <c r="E840" s="6" t="s">
        <v>2375</v>
      </c>
      <c r="F840" s="6" t="s">
        <v>2376</v>
      </c>
      <c r="G840" s="49" t="s">
        <v>30</v>
      </c>
      <c r="H840" s="49" t="s">
        <v>19</v>
      </c>
      <c r="I840" s="49" t="s">
        <v>20</v>
      </c>
      <c r="J840" s="7" t="s">
        <v>1716</v>
      </c>
      <c r="K840" s="7">
        <v>838</v>
      </c>
    </row>
    <row r="841" ht="51" customHeight="1" spans="1:11">
      <c r="A841" s="27" t="s">
        <v>2377</v>
      </c>
      <c r="B841" s="26" t="s">
        <v>2378</v>
      </c>
      <c r="C841" s="28" t="s">
        <v>2379</v>
      </c>
      <c r="D841" s="28" t="s">
        <v>2380</v>
      </c>
      <c r="E841" s="6" t="s">
        <v>1810</v>
      </c>
      <c r="F841" s="6" t="s">
        <v>601</v>
      </c>
      <c r="G841" s="26" t="s">
        <v>18</v>
      </c>
      <c r="H841" s="26" t="s">
        <v>144</v>
      </c>
      <c r="I841" s="49" t="s">
        <v>32</v>
      </c>
      <c r="J841" s="7" t="s">
        <v>1716</v>
      </c>
      <c r="K841" s="7">
        <v>839</v>
      </c>
    </row>
    <row r="842" ht="45.95" customHeight="1" spans="1:11">
      <c r="A842" s="50"/>
      <c r="B842" s="27" t="s">
        <v>2381</v>
      </c>
      <c r="C842" s="39"/>
      <c r="D842" s="39"/>
      <c r="E842" s="6" t="s">
        <v>1854</v>
      </c>
      <c r="F842" s="28" t="s">
        <v>2382</v>
      </c>
      <c r="G842" s="27" t="s">
        <v>18</v>
      </c>
      <c r="H842" s="27" t="s">
        <v>148</v>
      </c>
      <c r="I842" s="27" t="s">
        <v>144</v>
      </c>
      <c r="J842" s="7" t="s">
        <v>1716</v>
      </c>
      <c r="K842" s="7">
        <v>840</v>
      </c>
    </row>
    <row r="843" ht="56.1" customHeight="1" spans="1:11">
      <c r="A843" s="50"/>
      <c r="B843" s="29"/>
      <c r="C843" s="39"/>
      <c r="D843" s="39"/>
      <c r="E843" s="6" t="s">
        <v>1855</v>
      </c>
      <c r="F843" s="30"/>
      <c r="G843" s="29"/>
      <c r="H843" s="29"/>
      <c r="I843" s="29"/>
      <c r="J843" s="7" t="s">
        <v>1716</v>
      </c>
      <c r="K843" s="7">
        <v>841</v>
      </c>
    </row>
    <row r="844" ht="45.95" customHeight="1" spans="1:11">
      <c r="A844" s="50"/>
      <c r="B844" s="27" t="s">
        <v>2383</v>
      </c>
      <c r="C844" s="39"/>
      <c r="D844" s="39"/>
      <c r="E844" s="6" t="s">
        <v>2384</v>
      </c>
      <c r="F844" s="28" t="s">
        <v>2385</v>
      </c>
      <c r="G844" s="27" t="s">
        <v>18</v>
      </c>
      <c r="H844" s="27" t="s">
        <v>148</v>
      </c>
      <c r="I844" s="27" t="s">
        <v>144</v>
      </c>
      <c r="J844" s="7" t="s">
        <v>1716</v>
      </c>
      <c r="K844" s="7">
        <v>842</v>
      </c>
    </row>
    <row r="845" ht="56.1" customHeight="1" spans="1:11">
      <c r="A845" s="50"/>
      <c r="B845" s="50"/>
      <c r="C845" s="39"/>
      <c r="D845" s="39"/>
      <c r="E845" s="6" t="s">
        <v>1858</v>
      </c>
      <c r="F845" s="39"/>
      <c r="G845" s="50"/>
      <c r="H845" s="50"/>
      <c r="I845" s="50"/>
      <c r="J845" s="7" t="s">
        <v>1716</v>
      </c>
      <c r="K845" s="7">
        <v>843</v>
      </c>
    </row>
    <row r="846" ht="44.1" customHeight="1" spans="1:11">
      <c r="A846" s="50"/>
      <c r="B846" s="29"/>
      <c r="C846" s="39"/>
      <c r="D846" s="39"/>
      <c r="E846" s="6" t="s">
        <v>1859</v>
      </c>
      <c r="F846" s="30"/>
      <c r="G846" s="29"/>
      <c r="H846" s="29"/>
      <c r="I846" s="29"/>
      <c r="J846" s="7" t="s">
        <v>1716</v>
      </c>
      <c r="K846" s="7">
        <v>844</v>
      </c>
    </row>
    <row r="847" ht="45.95" customHeight="1" spans="1:11">
      <c r="A847" s="29"/>
      <c r="B847" s="26" t="s">
        <v>2386</v>
      </c>
      <c r="C847" s="30"/>
      <c r="D847" s="30"/>
      <c r="E847" s="6" t="s">
        <v>1861</v>
      </c>
      <c r="F847" s="6" t="s">
        <v>2387</v>
      </c>
      <c r="G847" s="49" t="s">
        <v>30</v>
      </c>
      <c r="H847" s="49" t="s">
        <v>19</v>
      </c>
      <c r="I847" s="49" t="s">
        <v>20</v>
      </c>
      <c r="J847" s="7" t="s">
        <v>1716</v>
      </c>
      <c r="K847" s="7">
        <v>845</v>
      </c>
    </row>
    <row r="848" ht="45" customHeight="1" spans="1:11">
      <c r="A848" s="27" t="s">
        <v>2388</v>
      </c>
      <c r="B848" s="26" t="s">
        <v>2389</v>
      </c>
      <c r="C848" s="28" t="s">
        <v>2390</v>
      </c>
      <c r="D848" s="28" t="s">
        <v>2391</v>
      </c>
      <c r="E848" s="6" t="s">
        <v>1810</v>
      </c>
      <c r="F848" s="6" t="s">
        <v>601</v>
      </c>
      <c r="G848" s="26" t="s">
        <v>18</v>
      </c>
      <c r="H848" s="26" t="s">
        <v>144</v>
      </c>
      <c r="I848" s="49" t="s">
        <v>32</v>
      </c>
      <c r="J848" s="7" t="s">
        <v>1716</v>
      </c>
      <c r="K848" s="7">
        <v>846</v>
      </c>
    </row>
    <row r="849" ht="48.95" customHeight="1" spans="1:11">
      <c r="A849" s="50"/>
      <c r="B849" s="27" t="s">
        <v>2392</v>
      </c>
      <c r="C849" s="39"/>
      <c r="D849" s="39"/>
      <c r="E849" s="6" t="s">
        <v>1854</v>
      </c>
      <c r="F849" s="28" t="s">
        <v>2382</v>
      </c>
      <c r="G849" s="27" t="s">
        <v>18</v>
      </c>
      <c r="H849" s="27" t="s">
        <v>148</v>
      </c>
      <c r="I849" s="27" t="s">
        <v>144</v>
      </c>
      <c r="J849" s="7" t="s">
        <v>1716</v>
      </c>
      <c r="K849" s="7">
        <v>847</v>
      </c>
    </row>
    <row r="850" ht="56.1" customHeight="1" spans="1:11">
      <c r="A850" s="50"/>
      <c r="B850" s="29"/>
      <c r="C850" s="39"/>
      <c r="D850" s="39"/>
      <c r="E850" s="6" t="s">
        <v>1855</v>
      </c>
      <c r="F850" s="30"/>
      <c r="G850" s="29"/>
      <c r="H850" s="29"/>
      <c r="I850" s="29"/>
      <c r="J850" s="7" t="s">
        <v>1716</v>
      </c>
      <c r="K850" s="7">
        <v>848</v>
      </c>
    </row>
    <row r="851" ht="45" customHeight="1" spans="1:11">
      <c r="A851" s="50"/>
      <c r="B851" s="27" t="s">
        <v>2393</v>
      </c>
      <c r="C851" s="39"/>
      <c r="D851" s="39"/>
      <c r="E851" s="6" t="s">
        <v>2384</v>
      </c>
      <c r="F851" s="28" t="s">
        <v>2385</v>
      </c>
      <c r="G851" s="27" t="s">
        <v>18</v>
      </c>
      <c r="H851" s="27" t="s">
        <v>148</v>
      </c>
      <c r="I851" s="27" t="s">
        <v>144</v>
      </c>
      <c r="J851" s="7" t="s">
        <v>1716</v>
      </c>
      <c r="K851" s="7">
        <v>849</v>
      </c>
    </row>
    <row r="852" ht="57.95" customHeight="1" spans="1:11">
      <c r="A852" s="50"/>
      <c r="B852" s="50"/>
      <c r="C852" s="39"/>
      <c r="D852" s="39"/>
      <c r="E852" s="6" t="s">
        <v>1858</v>
      </c>
      <c r="F852" s="39"/>
      <c r="G852" s="50"/>
      <c r="H852" s="50"/>
      <c r="I852" s="50"/>
      <c r="J852" s="7" t="s">
        <v>1716</v>
      </c>
      <c r="K852" s="7">
        <v>850</v>
      </c>
    </row>
    <row r="853" ht="45" customHeight="1" spans="1:11">
      <c r="A853" s="50"/>
      <c r="B853" s="29"/>
      <c r="C853" s="39"/>
      <c r="D853" s="39"/>
      <c r="E853" s="6" t="s">
        <v>1859</v>
      </c>
      <c r="F853" s="30"/>
      <c r="G853" s="29"/>
      <c r="H853" s="29"/>
      <c r="I853" s="29"/>
      <c r="J853" s="7" t="s">
        <v>1716</v>
      </c>
      <c r="K853" s="7">
        <v>851</v>
      </c>
    </row>
    <row r="854" ht="48" customHeight="1" spans="1:11">
      <c r="A854" s="29"/>
      <c r="B854" s="26" t="s">
        <v>2394</v>
      </c>
      <c r="C854" s="30"/>
      <c r="D854" s="30"/>
      <c r="E854" s="6" t="s">
        <v>1861</v>
      </c>
      <c r="F854" s="6" t="s">
        <v>2387</v>
      </c>
      <c r="G854" s="49" t="s">
        <v>30</v>
      </c>
      <c r="H854" s="49" t="s">
        <v>19</v>
      </c>
      <c r="I854" s="49" t="s">
        <v>20</v>
      </c>
      <c r="J854" s="7" t="s">
        <v>1716</v>
      </c>
      <c r="K854" s="7">
        <v>852</v>
      </c>
    </row>
    <row r="855" ht="45.95" customHeight="1" spans="1:11">
      <c r="A855" s="27" t="s">
        <v>2395</v>
      </c>
      <c r="B855" s="26" t="s">
        <v>2396</v>
      </c>
      <c r="C855" s="28" t="s">
        <v>2397</v>
      </c>
      <c r="D855" s="28" t="s">
        <v>2398</v>
      </c>
      <c r="E855" s="6" t="s">
        <v>1810</v>
      </c>
      <c r="F855" s="6" t="s">
        <v>601</v>
      </c>
      <c r="G855" s="26" t="s">
        <v>18</v>
      </c>
      <c r="H855" s="26" t="s">
        <v>144</v>
      </c>
      <c r="I855" s="49" t="s">
        <v>32</v>
      </c>
      <c r="J855" s="7" t="s">
        <v>1716</v>
      </c>
      <c r="K855" s="7">
        <v>853</v>
      </c>
    </row>
    <row r="856" ht="45" customHeight="1" spans="1:11">
      <c r="A856" s="50"/>
      <c r="B856" s="27" t="s">
        <v>2399</v>
      </c>
      <c r="C856" s="39"/>
      <c r="D856" s="39"/>
      <c r="E856" s="6" t="s">
        <v>2400</v>
      </c>
      <c r="F856" s="28" t="s">
        <v>2382</v>
      </c>
      <c r="G856" s="27" t="s">
        <v>18</v>
      </c>
      <c r="H856" s="27" t="s">
        <v>148</v>
      </c>
      <c r="I856" s="27" t="s">
        <v>144</v>
      </c>
      <c r="J856" s="7" t="s">
        <v>1716</v>
      </c>
      <c r="K856" s="7">
        <v>854</v>
      </c>
    </row>
    <row r="857" ht="56.1" customHeight="1" spans="1:11">
      <c r="A857" s="50"/>
      <c r="B857" s="29"/>
      <c r="C857" s="39"/>
      <c r="D857" s="39"/>
      <c r="E857" s="6" t="s">
        <v>2401</v>
      </c>
      <c r="F857" s="30"/>
      <c r="G857" s="29"/>
      <c r="H857" s="29"/>
      <c r="I857" s="29"/>
      <c r="J857" s="7" t="s">
        <v>1716</v>
      </c>
      <c r="K857" s="7">
        <v>855</v>
      </c>
    </row>
    <row r="858" ht="50.1" customHeight="1" spans="1:11">
      <c r="A858" s="50"/>
      <c r="B858" s="27" t="s">
        <v>2402</v>
      </c>
      <c r="C858" s="39"/>
      <c r="D858" s="39"/>
      <c r="E858" s="6" t="s">
        <v>2403</v>
      </c>
      <c r="F858" s="28" t="s">
        <v>2385</v>
      </c>
      <c r="G858" s="27" t="s">
        <v>18</v>
      </c>
      <c r="H858" s="27" t="s">
        <v>148</v>
      </c>
      <c r="I858" s="27" t="s">
        <v>144</v>
      </c>
      <c r="J858" s="7" t="s">
        <v>1716</v>
      </c>
      <c r="K858" s="7">
        <v>856</v>
      </c>
    </row>
    <row r="859" ht="59.1" customHeight="1" spans="1:11">
      <c r="A859" s="50"/>
      <c r="B859" s="50"/>
      <c r="C859" s="39"/>
      <c r="D859" s="39"/>
      <c r="E859" s="6" t="s">
        <v>2404</v>
      </c>
      <c r="F859" s="39"/>
      <c r="G859" s="50"/>
      <c r="H859" s="50"/>
      <c r="I859" s="50"/>
      <c r="J859" s="7" t="s">
        <v>1716</v>
      </c>
      <c r="K859" s="7">
        <v>857</v>
      </c>
    </row>
    <row r="860" ht="45" customHeight="1" spans="1:11">
      <c r="A860" s="50"/>
      <c r="B860" s="29"/>
      <c r="C860" s="39"/>
      <c r="D860" s="39"/>
      <c r="E860" s="6" t="s">
        <v>2405</v>
      </c>
      <c r="F860" s="30"/>
      <c r="G860" s="29"/>
      <c r="H860" s="29"/>
      <c r="I860" s="29"/>
      <c r="J860" s="7" t="s">
        <v>1716</v>
      </c>
      <c r="K860" s="7">
        <v>858</v>
      </c>
    </row>
    <row r="861" ht="45.95" customHeight="1" spans="1:11">
      <c r="A861" s="29"/>
      <c r="B861" s="26" t="s">
        <v>2406</v>
      </c>
      <c r="C861" s="30"/>
      <c r="D861" s="30"/>
      <c r="E861" s="6" t="s">
        <v>2407</v>
      </c>
      <c r="F861" s="6" t="s">
        <v>2387</v>
      </c>
      <c r="G861" s="49" t="s">
        <v>30</v>
      </c>
      <c r="H861" s="49" t="s">
        <v>19</v>
      </c>
      <c r="I861" s="49" t="s">
        <v>20</v>
      </c>
      <c r="J861" s="7" t="s">
        <v>1716</v>
      </c>
      <c r="K861" s="7">
        <v>859</v>
      </c>
    </row>
    <row r="862" ht="45" customHeight="1" spans="1:11">
      <c r="A862" s="27" t="s">
        <v>2408</v>
      </c>
      <c r="B862" s="26" t="s">
        <v>2409</v>
      </c>
      <c r="C862" s="28" t="s">
        <v>2410</v>
      </c>
      <c r="D862" s="28" t="s">
        <v>2411</v>
      </c>
      <c r="E862" s="6" t="s">
        <v>1810</v>
      </c>
      <c r="F862" s="6" t="s">
        <v>601</v>
      </c>
      <c r="G862" s="26" t="s">
        <v>18</v>
      </c>
      <c r="H862" s="26" t="s">
        <v>144</v>
      </c>
      <c r="I862" s="49" t="s">
        <v>32</v>
      </c>
      <c r="J862" s="7" t="s">
        <v>1716</v>
      </c>
      <c r="K862" s="7">
        <v>860</v>
      </c>
    </row>
    <row r="863" ht="50.1" customHeight="1" spans="1:11">
      <c r="A863" s="50"/>
      <c r="B863" s="27" t="s">
        <v>2412</v>
      </c>
      <c r="C863" s="39"/>
      <c r="D863" s="39"/>
      <c r="E863" s="6" t="s">
        <v>1854</v>
      </c>
      <c r="F863" s="28" t="s">
        <v>2382</v>
      </c>
      <c r="G863" s="27" t="s">
        <v>18</v>
      </c>
      <c r="H863" s="27" t="s">
        <v>148</v>
      </c>
      <c r="I863" s="27" t="s">
        <v>144</v>
      </c>
      <c r="J863" s="7" t="s">
        <v>1716</v>
      </c>
      <c r="K863" s="7">
        <v>861</v>
      </c>
    </row>
    <row r="864" ht="57" customHeight="1" spans="1:11">
      <c r="A864" s="50"/>
      <c r="B864" s="29"/>
      <c r="C864" s="39"/>
      <c r="D864" s="39"/>
      <c r="E864" s="6" t="s">
        <v>1855</v>
      </c>
      <c r="F864" s="30"/>
      <c r="G864" s="29"/>
      <c r="H864" s="29"/>
      <c r="I864" s="29"/>
      <c r="J864" s="7" t="s">
        <v>1716</v>
      </c>
      <c r="K864" s="7">
        <v>862</v>
      </c>
    </row>
    <row r="865" ht="42.95" customHeight="1" spans="1:11">
      <c r="A865" s="50"/>
      <c r="B865" s="27" t="s">
        <v>2413</v>
      </c>
      <c r="C865" s="39"/>
      <c r="D865" s="39"/>
      <c r="E865" s="6" t="s">
        <v>2384</v>
      </c>
      <c r="F865" s="28" t="s">
        <v>2385</v>
      </c>
      <c r="G865" s="27" t="s">
        <v>18</v>
      </c>
      <c r="H865" s="27" t="s">
        <v>148</v>
      </c>
      <c r="I865" s="27" t="s">
        <v>144</v>
      </c>
      <c r="J865" s="7" t="s">
        <v>1716</v>
      </c>
      <c r="K865" s="7">
        <v>863</v>
      </c>
    </row>
    <row r="866" ht="56.1" customHeight="1" spans="1:11">
      <c r="A866" s="50"/>
      <c r="B866" s="50"/>
      <c r="C866" s="39"/>
      <c r="D866" s="39"/>
      <c r="E866" s="6" t="s">
        <v>1858</v>
      </c>
      <c r="F866" s="39"/>
      <c r="G866" s="50"/>
      <c r="H866" s="50"/>
      <c r="I866" s="50"/>
      <c r="J866" s="7" t="s">
        <v>1716</v>
      </c>
      <c r="K866" s="7">
        <v>864</v>
      </c>
    </row>
    <row r="867" ht="44.1" customHeight="1" spans="1:11">
      <c r="A867" s="50"/>
      <c r="B867" s="29"/>
      <c r="C867" s="39"/>
      <c r="D867" s="39"/>
      <c r="E867" s="6" t="s">
        <v>1859</v>
      </c>
      <c r="F867" s="30"/>
      <c r="G867" s="29"/>
      <c r="H867" s="29"/>
      <c r="I867" s="29"/>
      <c r="J867" s="7" t="s">
        <v>1716</v>
      </c>
      <c r="K867" s="7">
        <v>865</v>
      </c>
    </row>
    <row r="868" ht="48" customHeight="1" spans="1:11">
      <c r="A868" s="29"/>
      <c r="B868" s="26" t="s">
        <v>2414</v>
      </c>
      <c r="C868" s="30"/>
      <c r="D868" s="30"/>
      <c r="E868" s="6" t="s">
        <v>1861</v>
      </c>
      <c r="F868" s="6" t="s">
        <v>2387</v>
      </c>
      <c r="G868" s="49" t="s">
        <v>30</v>
      </c>
      <c r="H868" s="49" t="s">
        <v>19</v>
      </c>
      <c r="I868" s="49" t="s">
        <v>20</v>
      </c>
      <c r="J868" s="7" t="s">
        <v>1716</v>
      </c>
      <c r="K868" s="7">
        <v>866</v>
      </c>
    </row>
    <row r="869" ht="42.95" customHeight="1" spans="1:11">
      <c r="A869" s="27" t="s">
        <v>2415</v>
      </c>
      <c r="B869" s="26" t="s">
        <v>2416</v>
      </c>
      <c r="C869" s="28" t="s">
        <v>2417</v>
      </c>
      <c r="D869" s="28" t="s">
        <v>2418</v>
      </c>
      <c r="E869" s="6" t="s">
        <v>1810</v>
      </c>
      <c r="F869" s="6" t="s">
        <v>601</v>
      </c>
      <c r="G869" s="26" t="s">
        <v>18</v>
      </c>
      <c r="H869" s="26" t="s">
        <v>144</v>
      </c>
      <c r="I869" s="49" t="s">
        <v>32</v>
      </c>
      <c r="J869" s="7" t="s">
        <v>1716</v>
      </c>
      <c r="K869" s="7">
        <v>867</v>
      </c>
    </row>
    <row r="870" ht="47.1" customHeight="1" spans="1:11">
      <c r="A870" s="50"/>
      <c r="B870" s="27" t="s">
        <v>2419</v>
      </c>
      <c r="C870" s="39"/>
      <c r="D870" s="39"/>
      <c r="E870" s="6" t="s">
        <v>2400</v>
      </c>
      <c r="F870" s="28" t="s">
        <v>2382</v>
      </c>
      <c r="G870" s="27" t="s">
        <v>18</v>
      </c>
      <c r="H870" s="27" t="s">
        <v>148</v>
      </c>
      <c r="I870" s="27" t="s">
        <v>144</v>
      </c>
      <c r="J870" s="7" t="s">
        <v>1716</v>
      </c>
      <c r="K870" s="7">
        <v>868</v>
      </c>
    </row>
    <row r="871" ht="57.95" customHeight="1" spans="1:11">
      <c r="A871" s="50"/>
      <c r="B871" s="29"/>
      <c r="C871" s="39"/>
      <c r="D871" s="39"/>
      <c r="E871" s="6" t="s">
        <v>2401</v>
      </c>
      <c r="F871" s="30"/>
      <c r="G871" s="29"/>
      <c r="H871" s="29"/>
      <c r="I871" s="29"/>
      <c r="J871" s="7" t="s">
        <v>1716</v>
      </c>
      <c r="K871" s="7">
        <v>869</v>
      </c>
    </row>
    <row r="872" ht="48.95" customHeight="1" spans="1:11">
      <c r="A872" s="50"/>
      <c r="B872" s="27" t="s">
        <v>2420</v>
      </c>
      <c r="C872" s="39"/>
      <c r="D872" s="39"/>
      <c r="E872" s="6" t="s">
        <v>2403</v>
      </c>
      <c r="F872" s="28" t="s">
        <v>2385</v>
      </c>
      <c r="G872" s="27" t="s">
        <v>18</v>
      </c>
      <c r="H872" s="27" t="s">
        <v>148</v>
      </c>
      <c r="I872" s="27" t="s">
        <v>144</v>
      </c>
      <c r="J872" s="7" t="s">
        <v>1716</v>
      </c>
      <c r="K872" s="7">
        <v>870</v>
      </c>
    </row>
    <row r="873" ht="57.95" customHeight="1" spans="1:11">
      <c r="A873" s="50"/>
      <c r="B873" s="50"/>
      <c r="C873" s="39"/>
      <c r="D873" s="39"/>
      <c r="E873" s="6" t="s">
        <v>2404</v>
      </c>
      <c r="F873" s="39"/>
      <c r="G873" s="50"/>
      <c r="H873" s="50"/>
      <c r="I873" s="50"/>
      <c r="J873" s="7" t="s">
        <v>1716</v>
      </c>
      <c r="K873" s="7">
        <v>871</v>
      </c>
    </row>
    <row r="874" ht="47.1" customHeight="1" spans="1:11">
      <c r="A874" s="50"/>
      <c r="B874" s="29"/>
      <c r="C874" s="39"/>
      <c r="D874" s="39"/>
      <c r="E874" s="6" t="s">
        <v>2405</v>
      </c>
      <c r="F874" s="30"/>
      <c r="G874" s="29"/>
      <c r="H874" s="29"/>
      <c r="I874" s="29"/>
      <c r="J874" s="7" t="s">
        <v>1716</v>
      </c>
      <c r="K874" s="7">
        <v>872</v>
      </c>
    </row>
    <row r="875" ht="47.1" customHeight="1" spans="1:11">
      <c r="A875" s="29"/>
      <c r="B875" s="26" t="s">
        <v>2421</v>
      </c>
      <c r="C875" s="30"/>
      <c r="D875" s="30"/>
      <c r="E875" s="6" t="s">
        <v>2407</v>
      </c>
      <c r="F875" s="6" t="s">
        <v>2387</v>
      </c>
      <c r="G875" s="49" t="s">
        <v>30</v>
      </c>
      <c r="H875" s="49" t="s">
        <v>19</v>
      </c>
      <c r="I875" s="49" t="s">
        <v>20</v>
      </c>
      <c r="J875" s="7" t="s">
        <v>1716</v>
      </c>
      <c r="K875" s="7">
        <v>873</v>
      </c>
    </row>
    <row r="876" ht="45.95" customHeight="1" spans="1:11">
      <c r="A876" s="27" t="s">
        <v>2422</v>
      </c>
      <c r="B876" s="26" t="s">
        <v>2423</v>
      </c>
      <c r="C876" s="28" t="s">
        <v>2424</v>
      </c>
      <c r="D876" s="28" t="s">
        <v>2425</v>
      </c>
      <c r="E876" s="6" t="s">
        <v>1810</v>
      </c>
      <c r="F876" s="6" t="s">
        <v>601</v>
      </c>
      <c r="G876" s="26" t="s">
        <v>18</v>
      </c>
      <c r="H876" s="26" t="s">
        <v>144</v>
      </c>
      <c r="I876" s="49" t="s">
        <v>32</v>
      </c>
      <c r="J876" s="7" t="s">
        <v>1716</v>
      </c>
      <c r="K876" s="7">
        <v>874</v>
      </c>
    </row>
    <row r="877" ht="50.1" customHeight="1" spans="1:11">
      <c r="A877" s="50"/>
      <c r="B877" s="27" t="s">
        <v>2426</v>
      </c>
      <c r="C877" s="39"/>
      <c r="D877" s="39"/>
      <c r="E877" s="6" t="s">
        <v>1854</v>
      </c>
      <c r="F877" s="28" t="s">
        <v>2382</v>
      </c>
      <c r="G877" s="27" t="s">
        <v>18</v>
      </c>
      <c r="H877" s="27" t="s">
        <v>148</v>
      </c>
      <c r="I877" s="27" t="s">
        <v>144</v>
      </c>
      <c r="J877" s="7" t="s">
        <v>1716</v>
      </c>
      <c r="K877" s="7">
        <v>875</v>
      </c>
    </row>
    <row r="878" ht="56.1" customHeight="1" spans="1:11">
      <c r="A878" s="50"/>
      <c r="B878" s="29"/>
      <c r="C878" s="39"/>
      <c r="D878" s="39"/>
      <c r="E878" s="6" t="s">
        <v>1855</v>
      </c>
      <c r="F878" s="30"/>
      <c r="G878" s="29"/>
      <c r="H878" s="29"/>
      <c r="I878" s="29"/>
      <c r="J878" s="7" t="s">
        <v>1716</v>
      </c>
      <c r="K878" s="7">
        <v>876</v>
      </c>
    </row>
    <row r="879" ht="45.95" customHeight="1" spans="1:11">
      <c r="A879" s="50"/>
      <c r="B879" s="27" t="s">
        <v>2427</v>
      </c>
      <c r="C879" s="39"/>
      <c r="D879" s="39"/>
      <c r="E879" s="6" t="s">
        <v>2384</v>
      </c>
      <c r="F879" s="28" t="s">
        <v>2385</v>
      </c>
      <c r="G879" s="27" t="s">
        <v>18</v>
      </c>
      <c r="H879" s="27" t="s">
        <v>148</v>
      </c>
      <c r="I879" s="27" t="s">
        <v>144</v>
      </c>
      <c r="J879" s="7" t="s">
        <v>1716</v>
      </c>
      <c r="K879" s="7">
        <v>877</v>
      </c>
    </row>
    <row r="880" ht="57.95" customHeight="1" spans="1:11">
      <c r="A880" s="50"/>
      <c r="B880" s="50"/>
      <c r="C880" s="39"/>
      <c r="D880" s="39"/>
      <c r="E880" s="6" t="s">
        <v>1858</v>
      </c>
      <c r="F880" s="39"/>
      <c r="G880" s="50"/>
      <c r="H880" s="50"/>
      <c r="I880" s="50"/>
      <c r="J880" s="7" t="s">
        <v>1716</v>
      </c>
      <c r="K880" s="7">
        <v>878</v>
      </c>
    </row>
    <row r="881" ht="48" customHeight="1" spans="1:11">
      <c r="A881" s="50"/>
      <c r="B881" s="29"/>
      <c r="C881" s="39"/>
      <c r="D881" s="39"/>
      <c r="E881" s="6" t="s">
        <v>1859</v>
      </c>
      <c r="F881" s="30"/>
      <c r="G881" s="29"/>
      <c r="H881" s="29"/>
      <c r="I881" s="29"/>
      <c r="J881" s="7" t="s">
        <v>1716</v>
      </c>
      <c r="K881" s="7">
        <v>879</v>
      </c>
    </row>
    <row r="882" ht="45.95" customHeight="1" spans="1:11">
      <c r="A882" s="29"/>
      <c r="B882" s="26" t="s">
        <v>2428</v>
      </c>
      <c r="C882" s="30"/>
      <c r="D882" s="30"/>
      <c r="E882" s="6" t="s">
        <v>1861</v>
      </c>
      <c r="F882" s="6" t="s">
        <v>2387</v>
      </c>
      <c r="G882" s="49" t="s">
        <v>30</v>
      </c>
      <c r="H882" s="49" t="s">
        <v>19</v>
      </c>
      <c r="I882" s="49" t="s">
        <v>20</v>
      </c>
      <c r="J882" s="7" t="s">
        <v>1716</v>
      </c>
      <c r="K882" s="7">
        <v>880</v>
      </c>
    </row>
    <row r="883" ht="48" customHeight="1" spans="1:11">
      <c r="A883" s="27" t="s">
        <v>2429</v>
      </c>
      <c r="B883" s="26" t="s">
        <v>2430</v>
      </c>
      <c r="C883" s="14" t="s">
        <v>2431</v>
      </c>
      <c r="D883" s="14" t="s">
        <v>2432</v>
      </c>
      <c r="E883" s="6" t="s">
        <v>2433</v>
      </c>
      <c r="F883" s="6" t="s">
        <v>2434</v>
      </c>
      <c r="G883" s="26" t="s">
        <v>18</v>
      </c>
      <c r="H883" s="26" t="s">
        <v>144</v>
      </c>
      <c r="I883" s="49" t="s">
        <v>32</v>
      </c>
      <c r="J883" s="7" t="s">
        <v>1716</v>
      </c>
      <c r="K883" s="7">
        <v>881</v>
      </c>
    </row>
    <row r="884" ht="45" customHeight="1" spans="1:11">
      <c r="A884" s="29"/>
      <c r="B884" s="26" t="s">
        <v>2435</v>
      </c>
      <c r="C884" s="14"/>
      <c r="D884" s="14"/>
      <c r="E884" s="6" t="s">
        <v>2436</v>
      </c>
      <c r="F884" s="6" t="s">
        <v>2171</v>
      </c>
      <c r="G884" s="49" t="s">
        <v>18</v>
      </c>
      <c r="H884" s="49" t="s">
        <v>148</v>
      </c>
      <c r="I884" s="49" t="s">
        <v>144</v>
      </c>
      <c r="J884" s="7" t="s">
        <v>1716</v>
      </c>
      <c r="K884" s="7">
        <v>882</v>
      </c>
    </row>
    <row r="885" ht="42.95" customHeight="1" spans="1:11">
      <c r="A885" s="27" t="s">
        <v>2437</v>
      </c>
      <c r="B885" s="26" t="s">
        <v>2438</v>
      </c>
      <c r="C885" s="14" t="s">
        <v>2439</v>
      </c>
      <c r="D885" s="14" t="s">
        <v>2440</v>
      </c>
      <c r="E885" s="6" t="s">
        <v>2433</v>
      </c>
      <c r="F885" s="6" t="s">
        <v>2434</v>
      </c>
      <c r="G885" s="26" t="s">
        <v>18</v>
      </c>
      <c r="H885" s="26" t="s">
        <v>144</v>
      </c>
      <c r="I885" s="49" t="s">
        <v>32</v>
      </c>
      <c r="J885" s="7" t="s">
        <v>1716</v>
      </c>
      <c r="K885" s="7">
        <v>883</v>
      </c>
    </row>
    <row r="886" ht="44.1" customHeight="1" spans="1:11">
      <c r="A886" s="29"/>
      <c r="B886" s="26" t="s">
        <v>2441</v>
      </c>
      <c r="C886" s="14"/>
      <c r="D886" s="14"/>
      <c r="E886" s="6" t="s">
        <v>2436</v>
      </c>
      <c r="F886" s="6" t="s">
        <v>2171</v>
      </c>
      <c r="G886" s="49" t="s">
        <v>18</v>
      </c>
      <c r="H886" s="49" t="s">
        <v>148</v>
      </c>
      <c r="I886" s="49" t="s">
        <v>144</v>
      </c>
      <c r="J886" s="7" t="s">
        <v>1716</v>
      </c>
      <c r="K886" s="7">
        <v>884</v>
      </c>
    </row>
    <row r="887" ht="45.95" customHeight="1" spans="1:11">
      <c r="A887" s="27" t="s">
        <v>2442</v>
      </c>
      <c r="B887" s="26" t="s">
        <v>2443</v>
      </c>
      <c r="C887" s="28" t="s">
        <v>2444</v>
      </c>
      <c r="D887" s="28" t="s">
        <v>2445</v>
      </c>
      <c r="E887" s="6" t="s">
        <v>2433</v>
      </c>
      <c r="F887" s="6" t="s">
        <v>2434</v>
      </c>
      <c r="G887" s="26" t="s">
        <v>18</v>
      </c>
      <c r="H887" s="26" t="s">
        <v>144</v>
      </c>
      <c r="I887" s="49" t="s">
        <v>32</v>
      </c>
      <c r="J887" s="7" t="s">
        <v>1716</v>
      </c>
      <c r="K887" s="7">
        <v>885</v>
      </c>
    </row>
    <row r="888" ht="45" customHeight="1" spans="1:11">
      <c r="A888" s="29"/>
      <c r="B888" s="26" t="s">
        <v>2446</v>
      </c>
      <c r="C888" s="30"/>
      <c r="D888" s="30"/>
      <c r="E888" s="6" t="s">
        <v>2436</v>
      </c>
      <c r="F888" s="6" t="s">
        <v>2171</v>
      </c>
      <c r="G888" s="49" t="s">
        <v>18</v>
      </c>
      <c r="H888" s="49" t="s">
        <v>148</v>
      </c>
      <c r="I888" s="49" t="s">
        <v>144</v>
      </c>
      <c r="J888" s="7" t="s">
        <v>1716</v>
      </c>
      <c r="K888" s="7">
        <v>886</v>
      </c>
    </row>
    <row r="889" ht="63.95" customHeight="1" spans="1:11">
      <c r="A889" s="26" t="s">
        <v>2447</v>
      </c>
      <c r="B889" s="26" t="s">
        <v>2448</v>
      </c>
      <c r="C889" s="6" t="s">
        <v>2449</v>
      </c>
      <c r="D889" s="6" t="s">
        <v>2450</v>
      </c>
      <c r="E889" s="6" t="s">
        <v>2451</v>
      </c>
      <c r="F889" s="6" t="s">
        <v>2452</v>
      </c>
      <c r="G889" s="49" t="s">
        <v>18</v>
      </c>
      <c r="H889" s="49" t="s">
        <v>25</v>
      </c>
      <c r="I889" s="49" t="s">
        <v>26</v>
      </c>
      <c r="J889" s="7" t="s">
        <v>1716</v>
      </c>
      <c r="K889" s="7">
        <v>887</v>
      </c>
    </row>
    <row r="890" customHeight="1" spans="1:11">
      <c r="A890" s="27" t="s">
        <v>2453</v>
      </c>
      <c r="B890" s="26" t="s">
        <v>2454</v>
      </c>
      <c r="C890" s="28" t="s">
        <v>2455</v>
      </c>
      <c r="D890" s="28" t="s">
        <v>2456</v>
      </c>
      <c r="E890" s="6" t="s">
        <v>2457</v>
      </c>
      <c r="F890" s="6" t="s">
        <v>601</v>
      </c>
      <c r="G890" s="26" t="s">
        <v>18</v>
      </c>
      <c r="H890" s="26" t="s">
        <v>144</v>
      </c>
      <c r="I890" s="49" t="s">
        <v>32</v>
      </c>
      <c r="J890" s="7" t="s">
        <v>1716</v>
      </c>
      <c r="K890" s="7">
        <v>888</v>
      </c>
    </row>
    <row r="891" customHeight="1" spans="1:11">
      <c r="A891" s="50"/>
      <c r="B891" s="26" t="s">
        <v>2458</v>
      </c>
      <c r="C891" s="39"/>
      <c r="D891" s="39"/>
      <c r="E891" s="6" t="s">
        <v>2459</v>
      </c>
      <c r="F891" s="6" t="s">
        <v>2460</v>
      </c>
      <c r="G891" s="49" t="s">
        <v>18</v>
      </c>
      <c r="H891" s="49" t="s">
        <v>148</v>
      </c>
      <c r="I891" s="49" t="s">
        <v>144</v>
      </c>
      <c r="J891" s="7" t="s">
        <v>1716</v>
      </c>
      <c r="K891" s="7">
        <v>889</v>
      </c>
    </row>
    <row r="892" customHeight="1" spans="1:11">
      <c r="A892" s="29"/>
      <c r="B892" s="26" t="s">
        <v>2461</v>
      </c>
      <c r="C892" s="30"/>
      <c r="D892" s="30"/>
      <c r="E892" s="6" t="s">
        <v>2462</v>
      </c>
      <c r="F892" s="6" t="s">
        <v>2463</v>
      </c>
      <c r="G892" s="49" t="s">
        <v>30</v>
      </c>
      <c r="H892" s="49" t="s">
        <v>19</v>
      </c>
      <c r="I892" s="49" t="s">
        <v>20</v>
      </c>
      <c r="J892" s="7" t="s">
        <v>1716</v>
      </c>
      <c r="K892" s="7">
        <v>890</v>
      </c>
    </row>
    <row r="893" customHeight="1" spans="1:11">
      <c r="A893" s="27" t="s">
        <v>2464</v>
      </c>
      <c r="B893" s="26" t="s">
        <v>2465</v>
      </c>
      <c r="C893" s="28" t="s">
        <v>2466</v>
      </c>
      <c r="D893" s="28" t="s">
        <v>2467</v>
      </c>
      <c r="E893" s="6" t="s">
        <v>2468</v>
      </c>
      <c r="F893" s="6" t="s">
        <v>601</v>
      </c>
      <c r="G893" s="26" t="s">
        <v>18</v>
      </c>
      <c r="H893" s="26" t="s">
        <v>144</v>
      </c>
      <c r="I893" s="49" t="s">
        <v>32</v>
      </c>
      <c r="J893" s="7" t="s">
        <v>1716</v>
      </c>
      <c r="K893" s="7">
        <v>891</v>
      </c>
    </row>
    <row r="894" customHeight="1" spans="1:11">
      <c r="A894" s="50"/>
      <c r="B894" s="26" t="s">
        <v>2469</v>
      </c>
      <c r="C894" s="39"/>
      <c r="D894" s="39"/>
      <c r="E894" s="6" t="s">
        <v>2470</v>
      </c>
      <c r="F894" s="6" t="s">
        <v>2460</v>
      </c>
      <c r="G894" s="49" t="s">
        <v>18</v>
      </c>
      <c r="H894" s="49" t="s">
        <v>148</v>
      </c>
      <c r="I894" s="49" t="s">
        <v>144</v>
      </c>
      <c r="J894" s="7" t="s">
        <v>1716</v>
      </c>
      <c r="K894" s="7">
        <v>892</v>
      </c>
    </row>
    <row r="895" customHeight="1" spans="1:11">
      <c r="A895" s="29"/>
      <c r="B895" s="26" t="s">
        <v>2471</v>
      </c>
      <c r="C895" s="30"/>
      <c r="D895" s="30"/>
      <c r="E895" s="6" t="s">
        <v>2472</v>
      </c>
      <c r="F895" s="6" t="s">
        <v>2463</v>
      </c>
      <c r="G895" s="49" t="s">
        <v>30</v>
      </c>
      <c r="H895" s="49" t="s">
        <v>19</v>
      </c>
      <c r="I895" s="49" t="s">
        <v>20</v>
      </c>
      <c r="J895" s="7" t="s">
        <v>1716</v>
      </c>
      <c r="K895" s="7">
        <v>893</v>
      </c>
    </row>
    <row r="896" customHeight="1" spans="1:11">
      <c r="A896" s="27" t="s">
        <v>2137</v>
      </c>
      <c r="B896" s="26" t="s">
        <v>2138</v>
      </c>
      <c r="C896" s="28" t="s">
        <v>2473</v>
      </c>
      <c r="D896" s="28" t="s">
        <v>2474</v>
      </c>
      <c r="E896" s="6" t="s">
        <v>2475</v>
      </c>
      <c r="F896" s="6" t="s">
        <v>601</v>
      </c>
      <c r="G896" s="26" t="s">
        <v>18</v>
      </c>
      <c r="H896" s="26" t="s">
        <v>144</v>
      </c>
      <c r="I896" s="49" t="s">
        <v>32</v>
      </c>
      <c r="J896" s="7" t="s">
        <v>1716</v>
      </c>
      <c r="K896" s="7">
        <v>894</v>
      </c>
    </row>
    <row r="897" customHeight="1" spans="1:11">
      <c r="A897" s="50"/>
      <c r="B897" s="26" t="s">
        <v>2141</v>
      </c>
      <c r="C897" s="39"/>
      <c r="D897" s="39"/>
      <c r="E897" s="6" t="s">
        <v>2476</v>
      </c>
      <c r="F897" s="6" t="s">
        <v>2460</v>
      </c>
      <c r="G897" s="49" t="s">
        <v>18</v>
      </c>
      <c r="H897" s="49" t="s">
        <v>148</v>
      </c>
      <c r="I897" s="49" t="s">
        <v>144</v>
      </c>
      <c r="J897" s="7" t="s">
        <v>1716</v>
      </c>
      <c r="K897" s="7">
        <v>895</v>
      </c>
    </row>
    <row r="898" customHeight="1" spans="1:11">
      <c r="A898" s="29"/>
      <c r="B898" s="26" t="s">
        <v>2142</v>
      </c>
      <c r="C898" s="30"/>
      <c r="D898" s="30"/>
      <c r="E898" s="6" t="s">
        <v>2477</v>
      </c>
      <c r="F898" s="6" t="s">
        <v>2463</v>
      </c>
      <c r="G898" s="49" t="s">
        <v>30</v>
      </c>
      <c r="H898" s="49" t="s">
        <v>19</v>
      </c>
      <c r="I898" s="49" t="s">
        <v>20</v>
      </c>
      <c r="J898" s="7" t="s">
        <v>1716</v>
      </c>
      <c r="K898" s="7">
        <v>896</v>
      </c>
    </row>
    <row r="899" customHeight="1" spans="1:11">
      <c r="A899" s="27" t="s">
        <v>2478</v>
      </c>
      <c r="B899" s="26" t="s">
        <v>2479</v>
      </c>
      <c r="C899" s="28" t="s">
        <v>2480</v>
      </c>
      <c r="D899" s="28" t="s">
        <v>2481</v>
      </c>
      <c r="E899" s="6" t="s">
        <v>2451</v>
      </c>
      <c r="F899" s="6" t="s">
        <v>601</v>
      </c>
      <c r="G899" s="26" t="s">
        <v>18</v>
      </c>
      <c r="H899" s="26" t="s">
        <v>144</v>
      </c>
      <c r="I899" s="49" t="s">
        <v>32</v>
      </c>
      <c r="J899" s="7" t="s">
        <v>1716</v>
      </c>
      <c r="K899" s="7">
        <v>897</v>
      </c>
    </row>
    <row r="900" customHeight="1" spans="1:11">
      <c r="A900" s="50"/>
      <c r="B900" s="26" t="s">
        <v>2482</v>
      </c>
      <c r="C900" s="39"/>
      <c r="D900" s="39"/>
      <c r="E900" s="6" t="s">
        <v>2483</v>
      </c>
      <c r="F900" s="6" t="s">
        <v>2484</v>
      </c>
      <c r="G900" s="49" t="s">
        <v>18</v>
      </c>
      <c r="H900" s="49" t="s">
        <v>148</v>
      </c>
      <c r="I900" s="49" t="s">
        <v>144</v>
      </c>
      <c r="J900" s="7" t="s">
        <v>1716</v>
      </c>
      <c r="K900" s="7">
        <v>898</v>
      </c>
    </row>
    <row r="901" customHeight="1" spans="1:11">
      <c r="A901" s="29"/>
      <c r="B901" s="26" t="s">
        <v>2485</v>
      </c>
      <c r="C901" s="30"/>
      <c r="D901" s="30"/>
      <c r="E901" s="6" t="s">
        <v>2486</v>
      </c>
      <c r="F901" s="6" t="s">
        <v>51</v>
      </c>
      <c r="G901" s="49" t="s">
        <v>30</v>
      </c>
      <c r="H901" s="49" t="s">
        <v>19</v>
      </c>
      <c r="I901" s="49" t="s">
        <v>20</v>
      </c>
      <c r="J901" s="7" t="s">
        <v>1716</v>
      </c>
      <c r="K901" s="7">
        <v>899</v>
      </c>
    </row>
    <row r="902" customHeight="1" spans="1:11">
      <c r="A902" s="27" t="s">
        <v>2487</v>
      </c>
      <c r="B902" s="26" t="s">
        <v>2488</v>
      </c>
      <c r="C902" s="28" t="s">
        <v>2489</v>
      </c>
      <c r="D902" s="28" t="s">
        <v>2490</v>
      </c>
      <c r="E902" s="6" t="s">
        <v>2451</v>
      </c>
      <c r="F902" s="6" t="s">
        <v>601</v>
      </c>
      <c r="G902" s="26" t="s">
        <v>18</v>
      </c>
      <c r="H902" s="26" t="s">
        <v>144</v>
      </c>
      <c r="I902" s="49" t="s">
        <v>32</v>
      </c>
      <c r="J902" s="7" t="s">
        <v>1716</v>
      </c>
      <c r="K902" s="7">
        <v>900</v>
      </c>
    </row>
    <row r="903" customHeight="1" spans="1:11">
      <c r="A903" s="50"/>
      <c r="B903" s="26" t="s">
        <v>2491</v>
      </c>
      <c r="C903" s="39"/>
      <c r="D903" s="39"/>
      <c r="E903" s="6" t="s">
        <v>2483</v>
      </c>
      <c r="F903" s="6" t="s">
        <v>2484</v>
      </c>
      <c r="G903" s="49" t="s">
        <v>18</v>
      </c>
      <c r="H903" s="49" t="s">
        <v>148</v>
      </c>
      <c r="I903" s="49" t="s">
        <v>144</v>
      </c>
      <c r="J903" s="7" t="s">
        <v>1716</v>
      </c>
      <c r="K903" s="7">
        <v>901</v>
      </c>
    </row>
    <row r="904" customHeight="1" spans="1:11">
      <c r="A904" s="29"/>
      <c r="B904" s="26" t="s">
        <v>2492</v>
      </c>
      <c r="C904" s="30"/>
      <c r="D904" s="30"/>
      <c r="E904" s="6" t="s">
        <v>2486</v>
      </c>
      <c r="F904" s="6" t="s">
        <v>51</v>
      </c>
      <c r="G904" s="49" t="s">
        <v>30</v>
      </c>
      <c r="H904" s="49" t="s">
        <v>19</v>
      </c>
      <c r="I904" s="49" t="s">
        <v>20</v>
      </c>
      <c r="J904" s="7" t="s">
        <v>1716</v>
      </c>
      <c r="K904" s="7">
        <v>902</v>
      </c>
    </row>
    <row r="905" customHeight="1" spans="1:11">
      <c r="A905" s="27" t="s">
        <v>2493</v>
      </c>
      <c r="B905" s="26" t="s">
        <v>2494</v>
      </c>
      <c r="C905" s="28" t="s">
        <v>2495</v>
      </c>
      <c r="D905" s="28" t="s">
        <v>2496</v>
      </c>
      <c r="E905" s="6" t="s">
        <v>2451</v>
      </c>
      <c r="F905" s="6" t="s">
        <v>601</v>
      </c>
      <c r="G905" s="26" t="s">
        <v>18</v>
      </c>
      <c r="H905" s="26" t="s">
        <v>144</v>
      </c>
      <c r="I905" s="49" t="s">
        <v>32</v>
      </c>
      <c r="J905" s="7" t="s">
        <v>1716</v>
      </c>
      <c r="K905" s="7">
        <v>903</v>
      </c>
    </row>
    <row r="906" customHeight="1" spans="1:11">
      <c r="A906" s="50"/>
      <c r="B906" s="26" t="s">
        <v>2497</v>
      </c>
      <c r="C906" s="39"/>
      <c r="D906" s="39"/>
      <c r="E906" s="6" t="s">
        <v>2483</v>
      </c>
      <c r="F906" s="6" t="s">
        <v>2484</v>
      </c>
      <c r="G906" s="49" t="s">
        <v>18</v>
      </c>
      <c r="H906" s="49" t="s">
        <v>148</v>
      </c>
      <c r="I906" s="49" t="s">
        <v>144</v>
      </c>
      <c r="J906" s="7" t="s">
        <v>1716</v>
      </c>
      <c r="K906" s="7">
        <v>904</v>
      </c>
    </row>
    <row r="907" customHeight="1" spans="1:11">
      <c r="A907" s="29"/>
      <c r="B907" s="26" t="s">
        <v>2498</v>
      </c>
      <c r="C907" s="30"/>
      <c r="D907" s="30"/>
      <c r="E907" s="6" t="s">
        <v>2486</v>
      </c>
      <c r="F907" s="6" t="s">
        <v>51</v>
      </c>
      <c r="G907" s="49" t="s">
        <v>30</v>
      </c>
      <c r="H907" s="49" t="s">
        <v>19</v>
      </c>
      <c r="I907" s="49" t="s">
        <v>20</v>
      </c>
      <c r="J907" s="7" t="s">
        <v>1716</v>
      </c>
      <c r="K907" s="7">
        <v>905</v>
      </c>
    </row>
    <row r="908" customHeight="1" spans="1:11">
      <c r="A908" s="27" t="s">
        <v>2499</v>
      </c>
      <c r="B908" s="26" t="s">
        <v>2500</v>
      </c>
      <c r="C908" s="28" t="s">
        <v>2501</v>
      </c>
      <c r="D908" s="28" t="s">
        <v>2502</v>
      </c>
      <c r="E908" s="6" t="s">
        <v>2451</v>
      </c>
      <c r="F908" s="6" t="s">
        <v>601</v>
      </c>
      <c r="G908" s="26" t="s">
        <v>18</v>
      </c>
      <c r="H908" s="26" t="s">
        <v>144</v>
      </c>
      <c r="I908" s="49" t="s">
        <v>32</v>
      </c>
      <c r="J908" s="7" t="s">
        <v>1716</v>
      </c>
      <c r="K908" s="7">
        <v>906</v>
      </c>
    </row>
    <row r="909" customHeight="1" spans="1:11">
      <c r="A909" s="50"/>
      <c r="B909" s="26" t="s">
        <v>2503</v>
      </c>
      <c r="C909" s="39"/>
      <c r="D909" s="39"/>
      <c r="E909" s="6" t="s">
        <v>2483</v>
      </c>
      <c r="F909" s="6" t="s">
        <v>2484</v>
      </c>
      <c r="G909" s="49" t="s">
        <v>18</v>
      </c>
      <c r="H909" s="49" t="s">
        <v>148</v>
      </c>
      <c r="I909" s="49" t="s">
        <v>144</v>
      </c>
      <c r="J909" s="7" t="s">
        <v>1716</v>
      </c>
      <c r="K909" s="7">
        <v>907</v>
      </c>
    </row>
    <row r="910" customHeight="1" spans="1:11">
      <c r="A910" s="29"/>
      <c r="B910" s="26" t="s">
        <v>2504</v>
      </c>
      <c r="C910" s="30"/>
      <c r="D910" s="30"/>
      <c r="E910" s="6" t="s">
        <v>2486</v>
      </c>
      <c r="F910" s="6" t="s">
        <v>51</v>
      </c>
      <c r="G910" s="49" t="s">
        <v>30</v>
      </c>
      <c r="H910" s="49" t="s">
        <v>19</v>
      </c>
      <c r="I910" s="49" t="s">
        <v>20</v>
      </c>
      <c r="J910" s="7" t="s">
        <v>1716</v>
      </c>
      <c r="K910" s="7">
        <v>908</v>
      </c>
    </row>
    <row r="911" customHeight="1" spans="1:11">
      <c r="A911" s="27" t="s">
        <v>2505</v>
      </c>
      <c r="B911" s="26" t="s">
        <v>2506</v>
      </c>
      <c r="C911" s="28" t="s">
        <v>2507</v>
      </c>
      <c r="D911" s="28" t="s">
        <v>2508</v>
      </c>
      <c r="E911" s="6" t="s">
        <v>2451</v>
      </c>
      <c r="F911" s="6" t="s">
        <v>601</v>
      </c>
      <c r="G911" s="26" t="s">
        <v>18</v>
      </c>
      <c r="H911" s="26" t="s">
        <v>144</v>
      </c>
      <c r="I911" s="49" t="s">
        <v>32</v>
      </c>
      <c r="J911" s="7" t="s">
        <v>1716</v>
      </c>
      <c r="K911" s="7">
        <v>909</v>
      </c>
    </row>
    <row r="912" customHeight="1" spans="1:11">
      <c r="A912" s="50"/>
      <c r="B912" s="26" t="s">
        <v>2509</v>
      </c>
      <c r="C912" s="39"/>
      <c r="D912" s="39"/>
      <c r="E912" s="6" t="s">
        <v>2483</v>
      </c>
      <c r="F912" s="6" t="s">
        <v>2484</v>
      </c>
      <c r="G912" s="49" t="s">
        <v>18</v>
      </c>
      <c r="H912" s="49" t="s">
        <v>148</v>
      </c>
      <c r="I912" s="49" t="s">
        <v>144</v>
      </c>
      <c r="J912" s="7" t="s">
        <v>1716</v>
      </c>
      <c r="K912" s="7">
        <v>910</v>
      </c>
    </row>
    <row r="913" customHeight="1" spans="1:11">
      <c r="A913" s="29"/>
      <c r="B913" s="26" t="s">
        <v>2510</v>
      </c>
      <c r="C913" s="30"/>
      <c r="D913" s="30"/>
      <c r="E913" s="6" t="s">
        <v>2486</v>
      </c>
      <c r="F913" s="6" t="s">
        <v>51</v>
      </c>
      <c r="G913" s="49" t="s">
        <v>30</v>
      </c>
      <c r="H913" s="49" t="s">
        <v>19</v>
      </c>
      <c r="I913" s="49" t="s">
        <v>20</v>
      </c>
      <c r="J913" s="7" t="s">
        <v>1716</v>
      </c>
      <c r="K913" s="7">
        <v>911</v>
      </c>
    </row>
    <row r="914" customHeight="1" spans="1:11">
      <c r="A914" s="27" t="s">
        <v>2511</v>
      </c>
      <c r="B914" s="26" t="s">
        <v>2512</v>
      </c>
      <c r="C914" s="28" t="s">
        <v>2513</v>
      </c>
      <c r="D914" s="28" t="s">
        <v>2514</v>
      </c>
      <c r="E914" s="6" t="s">
        <v>2451</v>
      </c>
      <c r="F914" s="6" t="s">
        <v>601</v>
      </c>
      <c r="G914" s="26" t="s">
        <v>18</v>
      </c>
      <c r="H914" s="26" t="s">
        <v>144</v>
      </c>
      <c r="I914" s="49" t="s">
        <v>32</v>
      </c>
      <c r="J914" s="7" t="s">
        <v>1716</v>
      </c>
      <c r="K914" s="7">
        <v>912</v>
      </c>
    </row>
    <row r="915" customHeight="1" spans="1:11">
      <c r="A915" s="50"/>
      <c r="B915" s="26" t="s">
        <v>2515</v>
      </c>
      <c r="C915" s="39"/>
      <c r="D915" s="39"/>
      <c r="E915" s="6" t="s">
        <v>2483</v>
      </c>
      <c r="F915" s="6" t="s">
        <v>2484</v>
      </c>
      <c r="G915" s="49" t="s">
        <v>18</v>
      </c>
      <c r="H915" s="49" t="s">
        <v>148</v>
      </c>
      <c r="I915" s="49" t="s">
        <v>144</v>
      </c>
      <c r="J915" s="7" t="s">
        <v>1716</v>
      </c>
      <c r="K915" s="7">
        <v>913</v>
      </c>
    </row>
    <row r="916" customHeight="1" spans="1:11">
      <c r="A916" s="29"/>
      <c r="B916" s="26" t="s">
        <v>2516</v>
      </c>
      <c r="C916" s="30"/>
      <c r="D916" s="30"/>
      <c r="E916" s="6" t="s">
        <v>2486</v>
      </c>
      <c r="F916" s="6" t="s">
        <v>51</v>
      </c>
      <c r="G916" s="49" t="s">
        <v>30</v>
      </c>
      <c r="H916" s="49" t="s">
        <v>19</v>
      </c>
      <c r="I916" s="49" t="s">
        <v>20</v>
      </c>
      <c r="J916" s="7" t="s">
        <v>1716</v>
      </c>
      <c r="K916" s="7">
        <v>914</v>
      </c>
    </row>
    <row r="917" ht="57.95" customHeight="1" spans="1:11">
      <c r="A917" s="27" t="s">
        <v>2517</v>
      </c>
      <c r="B917" s="26" t="s">
        <v>2518</v>
      </c>
      <c r="C917" s="28" t="s">
        <v>2519</v>
      </c>
      <c r="D917" s="28" t="s">
        <v>2520</v>
      </c>
      <c r="E917" s="6" t="s">
        <v>2475</v>
      </c>
      <c r="F917" s="6" t="s">
        <v>2521</v>
      </c>
      <c r="G917" s="49" t="s">
        <v>18</v>
      </c>
      <c r="H917" s="49" t="s">
        <v>148</v>
      </c>
      <c r="I917" s="49" t="s">
        <v>144</v>
      </c>
      <c r="J917" s="7" t="s">
        <v>1716</v>
      </c>
      <c r="K917" s="7">
        <v>915</v>
      </c>
    </row>
    <row r="918" ht="81.95" customHeight="1" spans="1:11">
      <c r="A918" s="29"/>
      <c r="B918" s="26" t="s">
        <v>2522</v>
      </c>
      <c r="C918" s="30"/>
      <c r="D918" s="30"/>
      <c r="E918" s="6" t="s">
        <v>2523</v>
      </c>
      <c r="F918" s="6" t="s">
        <v>2524</v>
      </c>
      <c r="G918" s="49" t="s">
        <v>30</v>
      </c>
      <c r="H918" s="49" t="s">
        <v>19</v>
      </c>
      <c r="I918" s="49" t="s">
        <v>20</v>
      </c>
      <c r="J918" s="7" t="s">
        <v>1716</v>
      </c>
      <c r="K918" s="7">
        <v>916</v>
      </c>
    </row>
    <row r="919" ht="53.1" customHeight="1" spans="1:11">
      <c r="A919" s="27" t="s">
        <v>2525</v>
      </c>
      <c r="B919" s="26" t="s">
        <v>2526</v>
      </c>
      <c r="C919" s="28" t="s">
        <v>2527</v>
      </c>
      <c r="D919" s="28" t="s">
        <v>2528</v>
      </c>
      <c r="E919" s="6" t="s">
        <v>2475</v>
      </c>
      <c r="F919" s="6" t="s">
        <v>2529</v>
      </c>
      <c r="G919" s="49" t="s">
        <v>18</v>
      </c>
      <c r="H919" s="49" t="s">
        <v>148</v>
      </c>
      <c r="I919" s="49" t="s">
        <v>144</v>
      </c>
      <c r="J919" s="7" t="s">
        <v>1716</v>
      </c>
      <c r="K919" s="7">
        <v>917</v>
      </c>
    </row>
    <row r="920" ht="50.1" customHeight="1" spans="1:11">
      <c r="A920" s="29"/>
      <c r="B920" s="26" t="s">
        <v>2530</v>
      </c>
      <c r="C920" s="30"/>
      <c r="D920" s="30"/>
      <c r="E920" s="6" t="s">
        <v>2523</v>
      </c>
      <c r="F920" s="6" t="s">
        <v>2531</v>
      </c>
      <c r="G920" s="49" t="s">
        <v>30</v>
      </c>
      <c r="H920" s="49" t="s">
        <v>19</v>
      </c>
      <c r="I920" s="49" t="s">
        <v>20</v>
      </c>
      <c r="J920" s="7" t="s">
        <v>1716</v>
      </c>
      <c r="K920" s="7">
        <v>918</v>
      </c>
    </row>
    <row r="921" ht="54" customHeight="1" spans="1:11">
      <c r="A921" s="27" t="s">
        <v>2532</v>
      </c>
      <c r="B921" s="26" t="s">
        <v>2533</v>
      </c>
      <c r="C921" s="28" t="s">
        <v>2534</v>
      </c>
      <c r="D921" s="28" t="s">
        <v>2535</v>
      </c>
      <c r="E921" s="6" t="s">
        <v>2536</v>
      </c>
      <c r="F921" s="6" t="s">
        <v>2529</v>
      </c>
      <c r="G921" s="26" t="s">
        <v>18</v>
      </c>
      <c r="H921" s="26" t="s">
        <v>144</v>
      </c>
      <c r="I921" s="49" t="s">
        <v>32</v>
      </c>
      <c r="J921" s="7" t="s">
        <v>1716</v>
      </c>
      <c r="K921" s="7">
        <v>919</v>
      </c>
    </row>
    <row r="922" ht="51.95" customHeight="1" spans="1:11">
      <c r="A922" s="29"/>
      <c r="B922" s="26" t="s">
        <v>2537</v>
      </c>
      <c r="C922" s="30"/>
      <c r="D922" s="30"/>
      <c r="E922" s="6" t="s">
        <v>2538</v>
      </c>
      <c r="F922" s="6" t="s">
        <v>2531</v>
      </c>
      <c r="G922" s="49" t="s">
        <v>18</v>
      </c>
      <c r="H922" s="49" t="s">
        <v>148</v>
      </c>
      <c r="I922" s="49" t="s">
        <v>144</v>
      </c>
      <c r="J922" s="7" t="s">
        <v>1716</v>
      </c>
      <c r="K922" s="7">
        <v>920</v>
      </c>
    </row>
    <row r="923" ht="51.95" customHeight="1" spans="1:11">
      <c r="A923" s="27" t="s">
        <v>2539</v>
      </c>
      <c r="B923" s="26" t="s">
        <v>2540</v>
      </c>
      <c r="C923" s="28" t="s">
        <v>2541</v>
      </c>
      <c r="D923" s="28" t="s">
        <v>2542</v>
      </c>
      <c r="E923" s="6" t="s">
        <v>2543</v>
      </c>
      <c r="F923" s="6" t="s">
        <v>2529</v>
      </c>
      <c r="G923" s="49" t="s">
        <v>18</v>
      </c>
      <c r="H923" s="49" t="s">
        <v>148</v>
      </c>
      <c r="I923" s="49" t="s">
        <v>144</v>
      </c>
      <c r="J923" s="7" t="s">
        <v>1716</v>
      </c>
      <c r="K923" s="7">
        <v>921</v>
      </c>
    </row>
    <row r="924" ht="51.95" customHeight="1" spans="1:11">
      <c r="A924" s="29"/>
      <c r="B924" s="26" t="s">
        <v>2544</v>
      </c>
      <c r="C924" s="30"/>
      <c r="D924" s="30"/>
      <c r="E924" s="6" t="s">
        <v>2545</v>
      </c>
      <c r="F924" s="6" t="s">
        <v>2531</v>
      </c>
      <c r="G924" s="49" t="s">
        <v>30</v>
      </c>
      <c r="H924" s="49" t="s">
        <v>19</v>
      </c>
      <c r="I924" s="49" t="s">
        <v>20</v>
      </c>
      <c r="J924" s="7" t="s">
        <v>1716</v>
      </c>
      <c r="K924" s="7">
        <v>922</v>
      </c>
    </row>
    <row r="925" customHeight="1" spans="1:11">
      <c r="A925" s="32" t="s">
        <v>2546</v>
      </c>
      <c r="B925" s="4" t="s">
        <v>2547</v>
      </c>
      <c r="C925" s="33" t="s">
        <v>2548</v>
      </c>
      <c r="D925" s="33" t="s">
        <v>2549</v>
      </c>
      <c r="E925" s="5" t="s">
        <v>2550</v>
      </c>
      <c r="F925" s="5" t="s">
        <v>2551</v>
      </c>
      <c r="G925" s="31" t="s">
        <v>18</v>
      </c>
      <c r="H925" s="31" t="s">
        <v>148</v>
      </c>
      <c r="I925" s="31" t="s">
        <v>144</v>
      </c>
      <c r="J925" s="7" t="s">
        <v>1716</v>
      </c>
      <c r="K925" s="7">
        <v>923</v>
      </c>
    </row>
    <row r="926" customHeight="1" spans="1:11">
      <c r="A926" s="36"/>
      <c r="B926" s="4" t="s">
        <v>2552</v>
      </c>
      <c r="C926" s="37"/>
      <c r="D926" s="37"/>
      <c r="E926" s="5" t="s">
        <v>2553</v>
      </c>
      <c r="F926" s="5" t="s">
        <v>2554</v>
      </c>
      <c r="G926" s="31" t="s">
        <v>30</v>
      </c>
      <c r="H926" s="31" t="s">
        <v>19</v>
      </c>
      <c r="I926" s="31" t="s">
        <v>20</v>
      </c>
      <c r="J926" s="7" t="s">
        <v>1716</v>
      </c>
      <c r="K926" s="7">
        <v>924</v>
      </c>
    </row>
    <row r="927" customHeight="1" spans="1:11">
      <c r="A927" s="4" t="s">
        <v>2555</v>
      </c>
      <c r="B927" s="4" t="s">
        <v>2556</v>
      </c>
      <c r="C927" s="5" t="s">
        <v>2557</v>
      </c>
      <c r="D927" s="5" t="s">
        <v>2558</v>
      </c>
      <c r="E927" s="4" t="s">
        <v>2559</v>
      </c>
      <c r="F927" s="4" t="s">
        <v>2560</v>
      </c>
      <c r="G927" s="31" t="s">
        <v>18</v>
      </c>
      <c r="H927" s="31">
        <v>12</v>
      </c>
      <c r="I927" s="31" t="s">
        <v>20</v>
      </c>
      <c r="J927" s="7" t="s">
        <v>2561</v>
      </c>
      <c r="K927" s="7">
        <v>925</v>
      </c>
    </row>
    <row r="928" customHeight="1" spans="1:11">
      <c r="A928" s="4"/>
      <c r="B928" s="4" t="s">
        <v>2562</v>
      </c>
      <c r="C928" s="5"/>
      <c r="D928" s="5"/>
      <c r="E928" s="4" t="s">
        <v>2563</v>
      </c>
      <c r="F928" s="4" t="s">
        <v>2564</v>
      </c>
      <c r="G928" s="31" t="s">
        <v>30</v>
      </c>
      <c r="H928" s="31">
        <v>24</v>
      </c>
      <c r="I928" s="31" t="s">
        <v>26</v>
      </c>
      <c r="J928" s="7" t="s">
        <v>2561</v>
      </c>
      <c r="K928" s="7">
        <v>926</v>
      </c>
    </row>
    <row r="929" ht="54" customHeight="1" spans="1:11">
      <c r="A929" s="4"/>
      <c r="B929" s="4" t="s">
        <v>2565</v>
      </c>
      <c r="C929" s="5"/>
      <c r="D929" s="5"/>
      <c r="E929" s="4" t="s">
        <v>2566</v>
      </c>
      <c r="F929" s="4" t="s">
        <v>2567</v>
      </c>
      <c r="G929" s="31" t="s">
        <v>30</v>
      </c>
      <c r="H929" s="31">
        <v>36</v>
      </c>
      <c r="I929" s="31" t="s">
        <v>32</v>
      </c>
      <c r="J929" s="7" t="s">
        <v>2561</v>
      </c>
      <c r="K929" s="7">
        <v>927</v>
      </c>
    </row>
    <row r="930" customHeight="1" spans="1:11">
      <c r="A930" s="4" t="s">
        <v>2555</v>
      </c>
      <c r="B930" s="4" t="s">
        <v>2568</v>
      </c>
      <c r="C930" s="5" t="s">
        <v>2569</v>
      </c>
      <c r="D930" s="5" t="s">
        <v>2558</v>
      </c>
      <c r="E930" s="4" t="s">
        <v>2559</v>
      </c>
      <c r="F930" s="4" t="s">
        <v>2570</v>
      </c>
      <c r="G930" s="31" t="s">
        <v>18</v>
      </c>
      <c r="H930" s="31">
        <v>12</v>
      </c>
      <c r="I930" s="31" t="s">
        <v>20</v>
      </c>
      <c r="J930" s="7" t="s">
        <v>2561</v>
      </c>
      <c r="K930" s="7">
        <v>928</v>
      </c>
    </row>
    <row r="931" ht="45.95" customHeight="1" spans="1:11">
      <c r="A931" s="4"/>
      <c r="B931" s="4" t="s">
        <v>2571</v>
      </c>
      <c r="C931" s="5"/>
      <c r="D931" s="5"/>
      <c r="E931" s="4" t="s">
        <v>2563</v>
      </c>
      <c r="F931" s="4" t="s">
        <v>2572</v>
      </c>
      <c r="G931" s="31" t="s">
        <v>30</v>
      </c>
      <c r="H931" s="31">
        <v>24</v>
      </c>
      <c r="I931" s="31" t="s">
        <v>26</v>
      </c>
      <c r="J931" s="7" t="s">
        <v>2561</v>
      </c>
      <c r="K931" s="7">
        <v>929</v>
      </c>
    </row>
    <row r="932" ht="53.1" customHeight="1" spans="1:11">
      <c r="A932" s="4"/>
      <c r="B932" s="4" t="s">
        <v>2573</v>
      </c>
      <c r="C932" s="5"/>
      <c r="D932" s="5"/>
      <c r="E932" s="4" t="s">
        <v>2566</v>
      </c>
      <c r="F932" s="4" t="s">
        <v>2574</v>
      </c>
      <c r="G932" s="31" t="s">
        <v>30</v>
      </c>
      <c r="H932" s="31">
        <v>36</v>
      </c>
      <c r="I932" s="31" t="s">
        <v>32</v>
      </c>
      <c r="J932" s="7" t="s">
        <v>2561</v>
      </c>
      <c r="K932" s="7">
        <v>930</v>
      </c>
    </row>
    <row r="933" customHeight="1" spans="1:11">
      <c r="A933" s="4" t="s">
        <v>2555</v>
      </c>
      <c r="B933" s="4" t="s">
        <v>2575</v>
      </c>
      <c r="C933" s="5" t="s">
        <v>2576</v>
      </c>
      <c r="D933" s="5" t="s">
        <v>2558</v>
      </c>
      <c r="E933" s="4" t="s">
        <v>2559</v>
      </c>
      <c r="F933" s="4" t="s">
        <v>2577</v>
      </c>
      <c r="G933" s="31" t="s">
        <v>18</v>
      </c>
      <c r="H933" s="31">
        <v>12</v>
      </c>
      <c r="I933" s="31" t="s">
        <v>20</v>
      </c>
      <c r="J933" s="7" t="s">
        <v>2561</v>
      </c>
      <c r="K933" s="7">
        <v>931</v>
      </c>
    </row>
    <row r="934" ht="41.1" customHeight="1" spans="1:11">
      <c r="A934" s="4"/>
      <c r="B934" s="4" t="s">
        <v>2578</v>
      </c>
      <c r="C934" s="5"/>
      <c r="D934" s="5"/>
      <c r="E934" s="4" t="s">
        <v>2563</v>
      </c>
      <c r="F934" s="4" t="s">
        <v>2572</v>
      </c>
      <c r="G934" s="31" t="s">
        <v>30</v>
      </c>
      <c r="H934" s="31">
        <v>24</v>
      </c>
      <c r="I934" s="31" t="s">
        <v>26</v>
      </c>
      <c r="J934" s="7" t="s">
        <v>2561</v>
      </c>
      <c r="K934" s="7">
        <v>932</v>
      </c>
    </row>
    <row r="935" ht="60.95" customHeight="1" spans="1:11">
      <c r="A935" s="4"/>
      <c r="B935" s="4" t="s">
        <v>2579</v>
      </c>
      <c r="C935" s="5"/>
      <c r="D935" s="5"/>
      <c r="E935" s="4" t="s">
        <v>2566</v>
      </c>
      <c r="F935" s="4" t="s">
        <v>2574</v>
      </c>
      <c r="G935" s="31" t="s">
        <v>30</v>
      </c>
      <c r="H935" s="31">
        <v>36</v>
      </c>
      <c r="I935" s="31" t="s">
        <v>32</v>
      </c>
      <c r="J935" s="7" t="s">
        <v>2561</v>
      </c>
      <c r="K935" s="7">
        <v>933</v>
      </c>
    </row>
    <row r="936" customHeight="1" spans="1:11">
      <c r="A936" s="4" t="s">
        <v>2555</v>
      </c>
      <c r="B936" s="4" t="s">
        <v>2580</v>
      </c>
      <c r="C936" s="5" t="s">
        <v>2581</v>
      </c>
      <c r="D936" s="5" t="s">
        <v>2558</v>
      </c>
      <c r="E936" s="4" t="s">
        <v>2559</v>
      </c>
      <c r="F936" s="4" t="s">
        <v>2577</v>
      </c>
      <c r="G936" s="31" t="s">
        <v>18</v>
      </c>
      <c r="H936" s="31">
        <v>12</v>
      </c>
      <c r="I936" s="31" t="s">
        <v>20</v>
      </c>
      <c r="J936" s="7" t="s">
        <v>2561</v>
      </c>
      <c r="K936" s="7">
        <v>934</v>
      </c>
    </row>
    <row r="937" ht="42.95" customHeight="1" spans="1:11">
      <c r="A937" s="4"/>
      <c r="B937" s="4" t="s">
        <v>2582</v>
      </c>
      <c r="C937" s="5"/>
      <c r="D937" s="5"/>
      <c r="E937" s="4" t="s">
        <v>2563</v>
      </c>
      <c r="F937" s="4" t="s">
        <v>2572</v>
      </c>
      <c r="G937" s="31" t="s">
        <v>30</v>
      </c>
      <c r="H937" s="31">
        <v>24</v>
      </c>
      <c r="I937" s="31" t="s">
        <v>26</v>
      </c>
      <c r="J937" s="7" t="s">
        <v>2561</v>
      </c>
      <c r="K937" s="7">
        <v>935</v>
      </c>
    </row>
    <row r="938" ht="57.95" customHeight="1" spans="1:11">
      <c r="A938" s="4"/>
      <c r="B938" s="4" t="s">
        <v>2583</v>
      </c>
      <c r="C938" s="5"/>
      <c r="D938" s="5"/>
      <c r="E938" s="4" t="s">
        <v>2566</v>
      </c>
      <c r="F938" s="4" t="s">
        <v>2574</v>
      </c>
      <c r="G938" s="31" t="s">
        <v>30</v>
      </c>
      <c r="H938" s="31">
        <v>36</v>
      </c>
      <c r="I938" s="31" t="s">
        <v>32</v>
      </c>
      <c r="J938" s="7" t="s">
        <v>2561</v>
      </c>
      <c r="K938" s="7">
        <v>936</v>
      </c>
    </row>
    <row r="939" customHeight="1" spans="1:11">
      <c r="A939" s="4" t="s">
        <v>2584</v>
      </c>
      <c r="B939" s="4" t="s">
        <v>2585</v>
      </c>
      <c r="C939" s="5" t="s">
        <v>2586</v>
      </c>
      <c r="D939" s="5" t="s">
        <v>2587</v>
      </c>
      <c r="E939" s="4" t="s">
        <v>2559</v>
      </c>
      <c r="F939" s="4" t="s">
        <v>2588</v>
      </c>
      <c r="G939" s="31" t="s">
        <v>18</v>
      </c>
      <c r="H939" s="31">
        <v>12</v>
      </c>
      <c r="I939" s="31" t="s">
        <v>20</v>
      </c>
      <c r="J939" s="7" t="s">
        <v>2561</v>
      </c>
      <c r="K939" s="7">
        <v>937</v>
      </c>
    </row>
    <row r="940" ht="50.1" customHeight="1" spans="1:11">
      <c r="A940" s="4"/>
      <c r="B940" s="4" t="s">
        <v>2589</v>
      </c>
      <c r="C940" s="5"/>
      <c r="D940" s="5"/>
      <c r="E940" s="4" t="s">
        <v>2563</v>
      </c>
      <c r="F940" s="4" t="s">
        <v>2590</v>
      </c>
      <c r="G940" s="31" t="s">
        <v>30</v>
      </c>
      <c r="H940" s="31">
        <v>24</v>
      </c>
      <c r="I940" s="31" t="s">
        <v>26</v>
      </c>
      <c r="J940" s="7" t="s">
        <v>2561</v>
      </c>
      <c r="K940" s="7">
        <v>938</v>
      </c>
    </row>
    <row r="941" ht="54.95" customHeight="1" spans="1:11">
      <c r="A941" s="4"/>
      <c r="B941" s="4" t="s">
        <v>2591</v>
      </c>
      <c r="C941" s="5"/>
      <c r="D941" s="5"/>
      <c r="E941" s="4" t="s">
        <v>2566</v>
      </c>
      <c r="F941" s="4" t="s">
        <v>2592</v>
      </c>
      <c r="G941" s="31" t="s">
        <v>30</v>
      </c>
      <c r="H941" s="31">
        <v>36</v>
      </c>
      <c r="I941" s="31" t="s">
        <v>32</v>
      </c>
      <c r="J941" s="7" t="s">
        <v>2561</v>
      </c>
      <c r="K941" s="7">
        <v>939</v>
      </c>
    </row>
    <row r="942" customHeight="1" spans="1:11">
      <c r="A942" s="4"/>
      <c r="B942" s="4" t="s">
        <v>2593</v>
      </c>
      <c r="C942" s="5" t="s">
        <v>2594</v>
      </c>
      <c r="D942" s="5" t="s">
        <v>2587</v>
      </c>
      <c r="E942" s="4" t="s">
        <v>2559</v>
      </c>
      <c r="F942" s="4" t="s">
        <v>2588</v>
      </c>
      <c r="G942" s="31" t="s">
        <v>18</v>
      </c>
      <c r="H942" s="31">
        <v>3</v>
      </c>
      <c r="I942" s="31" t="s">
        <v>32</v>
      </c>
      <c r="J942" s="7" t="s">
        <v>2561</v>
      </c>
      <c r="K942" s="7">
        <v>940</v>
      </c>
    </row>
    <row r="943" ht="45" customHeight="1" spans="1:11">
      <c r="A943" s="4"/>
      <c r="B943" s="4" t="s">
        <v>2595</v>
      </c>
      <c r="C943" s="5"/>
      <c r="D943" s="5"/>
      <c r="E943" s="4" t="s">
        <v>2563</v>
      </c>
      <c r="F943" s="4" t="s">
        <v>2590</v>
      </c>
      <c r="G943" s="31" t="s">
        <v>30</v>
      </c>
      <c r="H943" s="31">
        <v>6</v>
      </c>
      <c r="I943" s="31" t="s">
        <v>144</v>
      </c>
      <c r="J943" s="7" t="s">
        <v>2561</v>
      </c>
      <c r="K943" s="7">
        <v>941</v>
      </c>
    </row>
    <row r="944" ht="54.95" customHeight="1" spans="1:11">
      <c r="A944" s="4"/>
      <c r="B944" s="4" t="s">
        <v>2596</v>
      </c>
      <c r="C944" s="5"/>
      <c r="D944" s="5"/>
      <c r="E944" s="4" t="s">
        <v>2566</v>
      </c>
      <c r="F944" s="4" t="s">
        <v>2592</v>
      </c>
      <c r="G944" s="31" t="s">
        <v>30</v>
      </c>
      <c r="H944" s="31">
        <v>12</v>
      </c>
      <c r="I944" s="31" t="s">
        <v>20</v>
      </c>
      <c r="J944" s="7" t="s">
        <v>2561</v>
      </c>
      <c r="K944" s="7">
        <v>942</v>
      </c>
    </row>
    <row r="945" customHeight="1" spans="1:11">
      <c r="A945" s="4" t="s">
        <v>2584</v>
      </c>
      <c r="B945" s="55" t="s">
        <v>2597</v>
      </c>
      <c r="C945" s="5" t="s">
        <v>2598</v>
      </c>
      <c r="D945" s="5" t="s">
        <v>2599</v>
      </c>
      <c r="E945" s="4" t="s">
        <v>2559</v>
      </c>
      <c r="F945" s="4" t="s">
        <v>2588</v>
      </c>
      <c r="G945" s="31" t="s">
        <v>18</v>
      </c>
      <c r="H945" s="31">
        <v>3</v>
      </c>
      <c r="I945" s="31" t="s">
        <v>32</v>
      </c>
      <c r="J945" s="7" t="s">
        <v>2561</v>
      </c>
      <c r="K945" s="7">
        <v>943</v>
      </c>
    </row>
    <row r="946" ht="45.95" customHeight="1" spans="1:11">
      <c r="A946" s="4"/>
      <c r="B946" s="38" t="s">
        <v>2600</v>
      </c>
      <c r="C946" s="5"/>
      <c r="D946" s="5"/>
      <c r="E946" s="4" t="s">
        <v>2563</v>
      </c>
      <c r="F946" s="4" t="s">
        <v>2590</v>
      </c>
      <c r="G946" s="31" t="s">
        <v>30</v>
      </c>
      <c r="H946" s="31">
        <v>6</v>
      </c>
      <c r="I946" s="31" t="s">
        <v>144</v>
      </c>
      <c r="J946" s="7" t="s">
        <v>2561</v>
      </c>
      <c r="K946" s="7">
        <v>944</v>
      </c>
    </row>
    <row r="947" ht="57.95" customHeight="1" spans="1:11">
      <c r="A947" s="4"/>
      <c r="B947" s="38" t="s">
        <v>2601</v>
      </c>
      <c r="C947" s="5"/>
      <c r="D947" s="5"/>
      <c r="E947" s="4" t="s">
        <v>2566</v>
      </c>
      <c r="F947" s="4" t="s">
        <v>2592</v>
      </c>
      <c r="G947" s="31" t="s">
        <v>30</v>
      </c>
      <c r="H947" s="31">
        <v>12</v>
      </c>
      <c r="I947" s="31" t="s">
        <v>20</v>
      </c>
      <c r="J947" s="7" t="s">
        <v>2561</v>
      </c>
      <c r="K947" s="7">
        <v>945</v>
      </c>
    </row>
    <row r="948" customHeight="1" spans="1:11">
      <c r="A948" s="4" t="s">
        <v>2584</v>
      </c>
      <c r="B948" s="38" t="s">
        <v>2602</v>
      </c>
      <c r="C948" s="5" t="s">
        <v>2603</v>
      </c>
      <c r="D948" s="5" t="s">
        <v>2604</v>
      </c>
      <c r="E948" s="4" t="s">
        <v>2559</v>
      </c>
      <c r="F948" s="4" t="s">
        <v>2588</v>
      </c>
      <c r="G948" s="31" t="s">
        <v>18</v>
      </c>
      <c r="H948" s="31">
        <v>12</v>
      </c>
      <c r="I948" s="31" t="s">
        <v>20</v>
      </c>
      <c r="J948" s="7" t="s">
        <v>2561</v>
      </c>
      <c r="K948" s="7">
        <v>946</v>
      </c>
    </row>
    <row r="949" ht="48" customHeight="1" spans="1:11">
      <c r="A949" s="4"/>
      <c r="B949" s="38" t="s">
        <v>2605</v>
      </c>
      <c r="C949" s="5"/>
      <c r="D949" s="5"/>
      <c r="E949" s="4" t="s">
        <v>2563</v>
      </c>
      <c r="F949" s="4" t="s">
        <v>2590</v>
      </c>
      <c r="G949" s="31" t="s">
        <v>30</v>
      </c>
      <c r="H949" s="31">
        <v>24</v>
      </c>
      <c r="I949" s="31" t="s">
        <v>26</v>
      </c>
      <c r="J949" s="7" t="s">
        <v>2561</v>
      </c>
      <c r="K949" s="7">
        <v>947</v>
      </c>
    </row>
    <row r="950" ht="57" customHeight="1" spans="1:11">
      <c r="A950" s="4"/>
      <c r="B950" s="38" t="s">
        <v>2606</v>
      </c>
      <c r="C950" s="5"/>
      <c r="D950" s="5"/>
      <c r="E950" s="4" t="s">
        <v>2566</v>
      </c>
      <c r="F950" s="4" t="s">
        <v>2592</v>
      </c>
      <c r="G950" s="31" t="s">
        <v>30</v>
      </c>
      <c r="H950" s="31">
        <v>36</v>
      </c>
      <c r="I950" s="31" t="s">
        <v>32</v>
      </c>
      <c r="J950" s="7" t="s">
        <v>2561</v>
      </c>
      <c r="K950" s="7">
        <v>948</v>
      </c>
    </row>
    <row r="951" ht="51" customHeight="1" spans="1:11">
      <c r="A951" s="4" t="s">
        <v>2607</v>
      </c>
      <c r="B951" s="4" t="s">
        <v>2608</v>
      </c>
      <c r="C951" s="5" t="s">
        <v>2609</v>
      </c>
      <c r="D951" s="5" t="s">
        <v>2610</v>
      </c>
      <c r="E951" s="4" t="s">
        <v>2611</v>
      </c>
      <c r="F951" s="4" t="s">
        <v>2612</v>
      </c>
      <c r="G951" s="31" t="s">
        <v>18</v>
      </c>
      <c r="H951" s="31">
        <v>12</v>
      </c>
      <c r="I951" s="31" t="s">
        <v>20</v>
      </c>
      <c r="J951" s="7" t="s">
        <v>2561</v>
      </c>
      <c r="K951" s="7">
        <v>949</v>
      </c>
    </row>
    <row r="952" ht="51" customHeight="1" spans="1:11">
      <c r="A952" s="4"/>
      <c r="B952" s="4" t="s">
        <v>2613</v>
      </c>
      <c r="C952" s="5"/>
      <c r="D952" s="5"/>
      <c r="E952" s="4" t="s">
        <v>2614</v>
      </c>
      <c r="F952" s="4" t="s">
        <v>2615</v>
      </c>
      <c r="G952" s="31" t="s">
        <v>30</v>
      </c>
      <c r="H952" s="31">
        <v>24</v>
      </c>
      <c r="I952" s="31" t="s">
        <v>26</v>
      </c>
      <c r="J952" s="7" t="s">
        <v>2561</v>
      </c>
      <c r="K952" s="7">
        <v>950</v>
      </c>
    </row>
    <row r="953" ht="101.1" customHeight="1" spans="1:11">
      <c r="A953" s="4" t="s">
        <v>2616</v>
      </c>
      <c r="B953" s="4" t="s">
        <v>2617</v>
      </c>
      <c r="C953" s="5" t="s">
        <v>2618</v>
      </c>
      <c r="D953" s="5" t="s">
        <v>2619</v>
      </c>
      <c r="E953" s="4" t="s">
        <v>2618</v>
      </c>
      <c r="F953" s="4" t="s">
        <v>2620</v>
      </c>
      <c r="G953" s="31" t="s">
        <v>30</v>
      </c>
      <c r="H953" s="31">
        <v>36</v>
      </c>
      <c r="I953" s="31" t="s">
        <v>32</v>
      </c>
      <c r="J953" s="7" t="s">
        <v>2561</v>
      </c>
      <c r="K953" s="7">
        <v>951</v>
      </c>
    </row>
    <row r="954" customHeight="1" spans="1:11">
      <c r="A954" s="4" t="s">
        <v>2621</v>
      </c>
      <c r="B954" s="4" t="s">
        <v>2622</v>
      </c>
      <c r="C954" s="5" t="s">
        <v>2623</v>
      </c>
      <c r="D954" s="5" t="s">
        <v>2624</v>
      </c>
      <c r="E954" s="4" t="s">
        <v>2559</v>
      </c>
      <c r="F954" s="4" t="s">
        <v>2588</v>
      </c>
      <c r="G954" s="31" t="s">
        <v>18</v>
      </c>
      <c r="H954" s="31">
        <v>12</v>
      </c>
      <c r="I954" s="31" t="s">
        <v>20</v>
      </c>
      <c r="J954" s="7" t="s">
        <v>2561</v>
      </c>
      <c r="K954" s="7">
        <v>952</v>
      </c>
    </row>
    <row r="955" ht="42.95" customHeight="1" spans="1:11">
      <c r="A955" s="4"/>
      <c r="B955" s="4" t="s">
        <v>2625</v>
      </c>
      <c r="C955" s="5"/>
      <c r="D955" s="5"/>
      <c r="E955" s="4" t="s">
        <v>2563</v>
      </c>
      <c r="F955" s="4" t="s">
        <v>2590</v>
      </c>
      <c r="G955" s="31" t="s">
        <v>30</v>
      </c>
      <c r="H955" s="31">
        <v>24</v>
      </c>
      <c r="I955" s="31" t="s">
        <v>26</v>
      </c>
      <c r="J955" s="7" t="s">
        <v>2561</v>
      </c>
      <c r="K955" s="7">
        <v>953</v>
      </c>
    </row>
    <row r="956" ht="59.1" customHeight="1" spans="1:11">
      <c r="A956" s="4"/>
      <c r="B956" s="4" t="s">
        <v>2626</v>
      </c>
      <c r="C956" s="5"/>
      <c r="D956" s="5"/>
      <c r="E956" s="4" t="s">
        <v>2566</v>
      </c>
      <c r="F956" s="4" t="s">
        <v>2627</v>
      </c>
      <c r="G956" s="31" t="s">
        <v>30</v>
      </c>
      <c r="H956" s="31">
        <v>36</v>
      </c>
      <c r="I956" s="31" t="s">
        <v>32</v>
      </c>
      <c r="J956" s="7" t="s">
        <v>2561</v>
      </c>
      <c r="K956" s="7">
        <v>954</v>
      </c>
    </row>
    <row r="957" customHeight="1" spans="1:11">
      <c r="A957" s="4" t="s">
        <v>2628</v>
      </c>
      <c r="B957" s="4" t="s">
        <v>2629</v>
      </c>
      <c r="C957" s="5" t="s">
        <v>2630</v>
      </c>
      <c r="D957" s="5" t="s">
        <v>2624</v>
      </c>
      <c r="E957" s="4" t="s">
        <v>2559</v>
      </c>
      <c r="F957" s="4" t="s">
        <v>2588</v>
      </c>
      <c r="G957" s="31" t="s">
        <v>18</v>
      </c>
      <c r="H957" s="31">
        <v>12</v>
      </c>
      <c r="I957" s="31" t="s">
        <v>20</v>
      </c>
      <c r="J957" s="7" t="s">
        <v>2561</v>
      </c>
      <c r="K957" s="7">
        <v>955</v>
      </c>
    </row>
    <row r="958" ht="50.1" customHeight="1" spans="1:11">
      <c r="A958" s="4"/>
      <c r="B958" s="4" t="s">
        <v>2631</v>
      </c>
      <c r="C958" s="5"/>
      <c r="D958" s="5"/>
      <c r="E958" s="4" t="s">
        <v>2563</v>
      </c>
      <c r="F958" s="4" t="s">
        <v>2590</v>
      </c>
      <c r="G958" s="31" t="s">
        <v>30</v>
      </c>
      <c r="H958" s="31">
        <v>24</v>
      </c>
      <c r="I958" s="31" t="s">
        <v>26</v>
      </c>
      <c r="J958" s="7" t="s">
        <v>2561</v>
      </c>
      <c r="K958" s="7">
        <v>956</v>
      </c>
    </row>
    <row r="959" ht="54.95" customHeight="1" spans="1:11">
      <c r="A959" s="4"/>
      <c r="B959" s="4" t="s">
        <v>2632</v>
      </c>
      <c r="C959" s="5"/>
      <c r="D959" s="5"/>
      <c r="E959" s="4" t="s">
        <v>2566</v>
      </c>
      <c r="F959" s="4" t="s">
        <v>2627</v>
      </c>
      <c r="G959" s="31" t="s">
        <v>30</v>
      </c>
      <c r="H959" s="31">
        <v>36</v>
      </c>
      <c r="I959" s="31" t="s">
        <v>32</v>
      </c>
      <c r="J959" s="7" t="s">
        <v>2561</v>
      </c>
      <c r="K959" s="7">
        <v>957</v>
      </c>
    </row>
    <row r="960" ht="60" customHeight="1" spans="1:11">
      <c r="A960" s="4" t="s">
        <v>2633</v>
      </c>
      <c r="B960" s="4" t="s">
        <v>2634</v>
      </c>
      <c r="C960" s="5" t="s">
        <v>2635</v>
      </c>
      <c r="D960" s="5" t="s">
        <v>2636</v>
      </c>
      <c r="E960" s="4" t="s">
        <v>2637</v>
      </c>
      <c r="F960" s="4" t="s">
        <v>2638</v>
      </c>
      <c r="G960" s="31" t="s">
        <v>18</v>
      </c>
      <c r="H960" s="31">
        <v>12</v>
      </c>
      <c r="I960" s="31" t="s">
        <v>20</v>
      </c>
      <c r="J960" s="7" t="s">
        <v>2561</v>
      </c>
      <c r="K960" s="7">
        <v>958</v>
      </c>
    </row>
    <row r="961" ht="60" customHeight="1" spans="1:11">
      <c r="A961" s="4"/>
      <c r="B961" s="4" t="s">
        <v>2639</v>
      </c>
      <c r="C961" s="5"/>
      <c r="D961" s="5"/>
      <c r="E961" s="4" t="s">
        <v>2640</v>
      </c>
      <c r="F961" s="4" t="s">
        <v>2641</v>
      </c>
      <c r="G961" s="31" t="s">
        <v>30</v>
      </c>
      <c r="H961" s="31">
        <v>24</v>
      </c>
      <c r="I961" s="31" t="s">
        <v>26</v>
      </c>
      <c r="J961" s="7" t="s">
        <v>2561</v>
      </c>
      <c r="K961" s="7">
        <v>959</v>
      </c>
    </row>
    <row r="962" ht="66.95" customHeight="1" spans="1:11">
      <c r="A962" s="4"/>
      <c r="B962" s="4" t="s">
        <v>2642</v>
      </c>
      <c r="C962" s="5"/>
      <c r="D962" s="5"/>
      <c r="E962" s="4" t="s">
        <v>2643</v>
      </c>
      <c r="F962" s="4" t="s">
        <v>2644</v>
      </c>
      <c r="G962" s="31" t="s">
        <v>30</v>
      </c>
      <c r="H962" s="31">
        <v>36</v>
      </c>
      <c r="I962" s="31" t="s">
        <v>32</v>
      </c>
      <c r="J962" s="7" t="s">
        <v>2561</v>
      </c>
      <c r="K962" s="7">
        <v>960</v>
      </c>
    </row>
    <row r="963" ht="54.95" customHeight="1" spans="1:11">
      <c r="A963" s="4" t="s">
        <v>2645</v>
      </c>
      <c r="B963" s="4" t="s">
        <v>2646</v>
      </c>
      <c r="C963" s="5" t="s">
        <v>2647</v>
      </c>
      <c r="D963" s="5" t="s">
        <v>2648</v>
      </c>
      <c r="E963" s="4" t="s">
        <v>2649</v>
      </c>
      <c r="F963" s="4" t="s">
        <v>2650</v>
      </c>
      <c r="G963" s="31" t="s">
        <v>18</v>
      </c>
      <c r="H963" s="31">
        <v>12</v>
      </c>
      <c r="I963" s="31" t="s">
        <v>20</v>
      </c>
      <c r="J963" s="7" t="s">
        <v>2561</v>
      </c>
      <c r="K963" s="7">
        <v>961</v>
      </c>
    </row>
    <row r="964" ht="57" customHeight="1" spans="1:11">
      <c r="A964" s="4"/>
      <c r="B964" s="4" t="s">
        <v>2651</v>
      </c>
      <c r="C964" s="5"/>
      <c r="D964" s="5"/>
      <c r="E964" s="4" t="s">
        <v>2652</v>
      </c>
      <c r="F964" s="4" t="s">
        <v>2653</v>
      </c>
      <c r="G964" s="31" t="s">
        <v>30</v>
      </c>
      <c r="H964" s="31">
        <v>24</v>
      </c>
      <c r="I964" s="31" t="s">
        <v>26</v>
      </c>
      <c r="J964" s="7" t="s">
        <v>2561</v>
      </c>
      <c r="K964" s="7">
        <v>962</v>
      </c>
    </row>
    <row r="965" ht="123.95" customHeight="1" spans="1:11">
      <c r="A965" s="32"/>
      <c r="B965" s="32" t="s">
        <v>2654</v>
      </c>
      <c r="C965" s="33"/>
      <c r="D965" s="33"/>
      <c r="E965" s="32" t="s">
        <v>2655</v>
      </c>
      <c r="F965" s="32" t="s">
        <v>2656</v>
      </c>
      <c r="G965" s="40" t="s">
        <v>30</v>
      </c>
      <c r="H965" s="40">
        <v>36</v>
      </c>
      <c r="I965" s="40" t="s">
        <v>32</v>
      </c>
      <c r="J965" s="7" t="s">
        <v>2561</v>
      </c>
      <c r="K965" s="7">
        <v>963</v>
      </c>
    </row>
    <row r="966" ht="42.95" customHeight="1" spans="1:11">
      <c r="A966" s="6" t="s">
        <v>2657</v>
      </c>
      <c r="B966" s="6" t="s">
        <v>2658</v>
      </c>
      <c r="C966" s="6" t="s">
        <v>2659</v>
      </c>
      <c r="D966" s="6" t="s">
        <v>2660</v>
      </c>
      <c r="E966" s="6" t="s">
        <v>2661</v>
      </c>
      <c r="F966" s="6" t="s">
        <v>2662</v>
      </c>
      <c r="G966" s="26" t="s">
        <v>18</v>
      </c>
      <c r="H966" s="26" t="s">
        <v>19</v>
      </c>
      <c r="I966" s="26" t="s">
        <v>20</v>
      </c>
      <c r="J966" s="7" t="s">
        <v>2561</v>
      </c>
      <c r="K966" s="7">
        <v>964</v>
      </c>
    </row>
    <row r="967" ht="54.95" customHeight="1" spans="1:11">
      <c r="A967" s="6"/>
      <c r="B967" s="6" t="s">
        <v>2663</v>
      </c>
      <c r="C967" s="6"/>
      <c r="D967" s="6"/>
      <c r="E967" s="6" t="s">
        <v>2664</v>
      </c>
      <c r="F967" s="6" t="s">
        <v>2665</v>
      </c>
      <c r="G967" s="26" t="s">
        <v>251</v>
      </c>
      <c r="H967" s="26" t="s">
        <v>25</v>
      </c>
      <c r="I967" s="26" t="s">
        <v>26</v>
      </c>
      <c r="J967" s="7" t="s">
        <v>2561</v>
      </c>
      <c r="K967" s="7">
        <v>965</v>
      </c>
    </row>
    <row r="968" ht="56.1" customHeight="1" spans="1:11">
      <c r="A968" s="6"/>
      <c r="B968" s="6" t="s">
        <v>2666</v>
      </c>
      <c r="C968" s="6"/>
      <c r="D968" s="6"/>
      <c r="E968" s="6" t="s">
        <v>2667</v>
      </c>
      <c r="F968" s="6" t="s">
        <v>2668</v>
      </c>
      <c r="G968" s="26" t="s">
        <v>30</v>
      </c>
      <c r="H968" s="26" t="s">
        <v>31</v>
      </c>
      <c r="I968" s="26" t="s">
        <v>32</v>
      </c>
      <c r="J968" s="7" t="s">
        <v>2561</v>
      </c>
      <c r="K968" s="7">
        <v>966</v>
      </c>
    </row>
    <row r="969" customHeight="1" spans="1:11">
      <c r="A969" s="6" t="s">
        <v>2669</v>
      </c>
      <c r="B969" s="6" t="s">
        <v>2670</v>
      </c>
      <c r="C969" s="6" t="s">
        <v>2671</v>
      </c>
      <c r="D969" s="6" t="s">
        <v>2672</v>
      </c>
      <c r="E969" s="6" t="s">
        <v>2673</v>
      </c>
      <c r="F969" s="6" t="s">
        <v>601</v>
      </c>
      <c r="G969" s="26" t="s">
        <v>259</v>
      </c>
      <c r="H969" s="26" t="s">
        <v>260</v>
      </c>
      <c r="I969" s="26" t="s">
        <v>32</v>
      </c>
      <c r="J969" s="7" t="s">
        <v>2561</v>
      </c>
      <c r="K969" s="7">
        <v>967</v>
      </c>
    </row>
    <row r="970" ht="47.1" customHeight="1" spans="1:11">
      <c r="A970" s="6"/>
      <c r="B970" s="6" t="s">
        <v>2674</v>
      </c>
      <c r="C970" s="6"/>
      <c r="D970" s="6"/>
      <c r="E970" s="6" t="s">
        <v>2675</v>
      </c>
      <c r="F970" s="6" t="s">
        <v>2676</v>
      </c>
      <c r="G970" s="26" t="s">
        <v>18</v>
      </c>
      <c r="H970" s="26" t="s">
        <v>148</v>
      </c>
      <c r="I970" s="26" t="s">
        <v>144</v>
      </c>
      <c r="J970" s="7" t="s">
        <v>2561</v>
      </c>
      <c r="K970" s="7">
        <v>968</v>
      </c>
    </row>
    <row r="971" ht="45.95" customHeight="1" spans="1:11">
      <c r="A971" s="6"/>
      <c r="B971" s="6" t="s">
        <v>2677</v>
      </c>
      <c r="C971" s="6"/>
      <c r="D971" s="6"/>
      <c r="E971" s="6" t="s">
        <v>2678</v>
      </c>
      <c r="F971" s="6" t="s">
        <v>2679</v>
      </c>
      <c r="G971" s="26" t="s">
        <v>30</v>
      </c>
      <c r="H971" s="26" t="s">
        <v>19</v>
      </c>
      <c r="I971" s="26" t="s">
        <v>20</v>
      </c>
      <c r="J971" s="7" t="s">
        <v>2561</v>
      </c>
      <c r="K971" s="7">
        <v>969</v>
      </c>
    </row>
    <row r="972" customHeight="1" spans="1:11">
      <c r="A972" s="6" t="s">
        <v>2680</v>
      </c>
      <c r="B972" s="6" t="s">
        <v>2681</v>
      </c>
      <c r="C972" s="6" t="s">
        <v>2682</v>
      </c>
      <c r="D972" s="6" t="s">
        <v>2683</v>
      </c>
      <c r="E972" s="6" t="s">
        <v>2684</v>
      </c>
      <c r="F972" s="6" t="s">
        <v>601</v>
      </c>
      <c r="G972" s="26" t="s">
        <v>259</v>
      </c>
      <c r="H972" s="26" t="s">
        <v>260</v>
      </c>
      <c r="I972" s="26" t="s">
        <v>32</v>
      </c>
      <c r="J972" s="7" t="s">
        <v>2561</v>
      </c>
      <c r="K972" s="7">
        <v>970</v>
      </c>
    </row>
    <row r="973" ht="50.1" customHeight="1" spans="1:11">
      <c r="A973" s="6"/>
      <c r="B973" s="6" t="s">
        <v>2685</v>
      </c>
      <c r="C973" s="6"/>
      <c r="D973" s="6"/>
      <c r="E973" s="6" t="s">
        <v>2686</v>
      </c>
      <c r="F973" s="6" t="s">
        <v>2676</v>
      </c>
      <c r="G973" s="26" t="s">
        <v>18</v>
      </c>
      <c r="H973" s="26" t="s">
        <v>148</v>
      </c>
      <c r="I973" s="26" t="s">
        <v>144</v>
      </c>
      <c r="J973" s="7" t="s">
        <v>2561</v>
      </c>
      <c r="K973" s="7">
        <v>971</v>
      </c>
    </row>
    <row r="974" ht="51" customHeight="1" spans="1:11">
      <c r="A974" s="6"/>
      <c r="B974" s="6" t="s">
        <v>2687</v>
      </c>
      <c r="C974" s="6"/>
      <c r="D974" s="6"/>
      <c r="E974" s="6" t="s">
        <v>2688</v>
      </c>
      <c r="F974" s="6" t="s">
        <v>2679</v>
      </c>
      <c r="G974" s="26" t="s">
        <v>30</v>
      </c>
      <c r="H974" s="26" t="s">
        <v>19</v>
      </c>
      <c r="I974" s="26" t="s">
        <v>20</v>
      </c>
      <c r="J974" s="7" t="s">
        <v>2561</v>
      </c>
      <c r="K974" s="7">
        <v>972</v>
      </c>
    </row>
    <row r="975" ht="48" customHeight="1" spans="1:11">
      <c r="A975" s="6" t="s">
        <v>2689</v>
      </c>
      <c r="B975" s="6" t="s">
        <v>2690</v>
      </c>
      <c r="C975" s="6" t="s">
        <v>2691</v>
      </c>
      <c r="D975" s="6" t="s">
        <v>2692</v>
      </c>
      <c r="E975" s="14" t="s">
        <v>2693</v>
      </c>
      <c r="F975" s="14" t="s">
        <v>2694</v>
      </c>
      <c r="G975" s="26" t="s">
        <v>18</v>
      </c>
      <c r="H975" s="26" t="s">
        <v>19</v>
      </c>
      <c r="I975" s="26" t="s">
        <v>20</v>
      </c>
      <c r="J975" s="7" t="s">
        <v>2561</v>
      </c>
      <c r="K975" s="7">
        <v>973</v>
      </c>
    </row>
    <row r="976" ht="44.1" customHeight="1" spans="1:11">
      <c r="A976" s="6"/>
      <c r="B976" s="6" t="s">
        <v>2695</v>
      </c>
      <c r="C976" s="6"/>
      <c r="D976" s="6"/>
      <c r="E976" s="14" t="s">
        <v>2696</v>
      </c>
      <c r="F976" s="14" t="s">
        <v>2697</v>
      </c>
      <c r="G976" s="26" t="s">
        <v>251</v>
      </c>
      <c r="H976" s="26" t="s">
        <v>25</v>
      </c>
      <c r="I976" s="26" t="s">
        <v>26</v>
      </c>
      <c r="J976" s="7" t="s">
        <v>2561</v>
      </c>
      <c r="K976" s="7">
        <v>974</v>
      </c>
    </row>
    <row r="977" ht="48" customHeight="1" spans="1:11">
      <c r="A977" s="6"/>
      <c r="B977" s="6" t="s">
        <v>2698</v>
      </c>
      <c r="C977" s="6"/>
      <c r="D977" s="6"/>
      <c r="E977" s="14" t="s">
        <v>2699</v>
      </c>
      <c r="F977" s="14" t="s">
        <v>2700</v>
      </c>
      <c r="G977" s="26" t="s">
        <v>30</v>
      </c>
      <c r="H977" s="26" t="s">
        <v>31</v>
      </c>
      <c r="I977" s="26" t="s">
        <v>32</v>
      </c>
      <c r="J977" s="7" t="s">
        <v>2561</v>
      </c>
      <c r="K977" s="7">
        <v>975</v>
      </c>
    </row>
    <row r="978" ht="42.95" customHeight="1" spans="1:11">
      <c r="A978" s="6" t="s">
        <v>2701</v>
      </c>
      <c r="B978" s="14" t="s">
        <v>2702</v>
      </c>
      <c r="C978" s="6" t="s">
        <v>2703</v>
      </c>
      <c r="D978" s="6" t="s">
        <v>2704</v>
      </c>
      <c r="E978" s="14" t="s">
        <v>2705</v>
      </c>
      <c r="F978" s="14" t="s">
        <v>2694</v>
      </c>
      <c r="G978" s="26" t="s">
        <v>18</v>
      </c>
      <c r="H978" s="26" t="s">
        <v>19</v>
      </c>
      <c r="I978" s="26" t="s">
        <v>20</v>
      </c>
      <c r="J978" s="7" t="s">
        <v>2561</v>
      </c>
      <c r="K978" s="7">
        <v>976</v>
      </c>
    </row>
    <row r="979" ht="45" customHeight="1" spans="1:11">
      <c r="A979" s="6"/>
      <c r="B979" s="14" t="s">
        <v>2706</v>
      </c>
      <c r="C979" s="6"/>
      <c r="D979" s="6"/>
      <c r="E979" s="14" t="s">
        <v>2707</v>
      </c>
      <c r="F979" s="14" t="s">
        <v>2697</v>
      </c>
      <c r="G979" s="26" t="s">
        <v>251</v>
      </c>
      <c r="H979" s="26" t="s">
        <v>25</v>
      </c>
      <c r="I979" s="26" t="s">
        <v>26</v>
      </c>
      <c r="J979" s="7" t="s">
        <v>2561</v>
      </c>
      <c r="K979" s="7">
        <v>977</v>
      </c>
    </row>
    <row r="980" ht="48" customHeight="1" spans="1:11">
      <c r="A980" s="6"/>
      <c r="B980" s="14" t="s">
        <v>2708</v>
      </c>
      <c r="C980" s="6"/>
      <c r="D980" s="6"/>
      <c r="E980" s="14" t="s">
        <v>2709</v>
      </c>
      <c r="F980" s="14" t="s">
        <v>2700</v>
      </c>
      <c r="G980" s="26" t="s">
        <v>30</v>
      </c>
      <c r="H980" s="26" t="s">
        <v>31</v>
      </c>
      <c r="I980" s="26" t="s">
        <v>32</v>
      </c>
      <c r="J980" s="7" t="s">
        <v>2561</v>
      </c>
      <c r="K980" s="7">
        <v>978</v>
      </c>
    </row>
    <row r="981" ht="48.95" customHeight="1" spans="1:11">
      <c r="A981" s="6" t="s">
        <v>2710</v>
      </c>
      <c r="B981" s="14" t="s">
        <v>2711</v>
      </c>
      <c r="C981" s="6" t="s">
        <v>2712</v>
      </c>
      <c r="D981" s="6" t="s">
        <v>2713</v>
      </c>
      <c r="E981" s="14" t="s">
        <v>2705</v>
      </c>
      <c r="F981" s="14" t="s">
        <v>2694</v>
      </c>
      <c r="G981" s="26" t="s">
        <v>18</v>
      </c>
      <c r="H981" s="26" t="s">
        <v>19</v>
      </c>
      <c r="I981" s="26" t="s">
        <v>20</v>
      </c>
      <c r="J981" s="7" t="s">
        <v>2561</v>
      </c>
      <c r="K981" s="7">
        <v>979</v>
      </c>
    </row>
    <row r="982" ht="51.95" customHeight="1" spans="1:11">
      <c r="A982" s="6"/>
      <c r="B982" s="14" t="s">
        <v>2714</v>
      </c>
      <c r="C982" s="6"/>
      <c r="D982" s="6"/>
      <c r="E982" s="14" t="s">
        <v>2707</v>
      </c>
      <c r="F982" s="14" t="s">
        <v>2697</v>
      </c>
      <c r="G982" s="26" t="s">
        <v>251</v>
      </c>
      <c r="H982" s="26" t="s">
        <v>25</v>
      </c>
      <c r="I982" s="26" t="s">
        <v>26</v>
      </c>
      <c r="J982" s="7" t="s">
        <v>2561</v>
      </c>
      <c r="K982" s="7">
        <v>980</v>
      </c>
    </row>
    <row r="983" ht="47.1" customHeight="1" spans="1:11">
      <c r="A983" s="6"/>
      <c r="B983" s="14" t="s">
        <v>2715</v>
      </c>
      <c r="C983" s="6"/>
      <c r="D983" s="6"/>
      <c r="E983" s="14" t="s">
        <v>2716</v>
      </c>
      <c r="F983" s="14" t="s">
        <v>2700</v>
      </c>
      <c r="G983" s="26" t="s">
        <v>30</v>
      </c>
      <c r="H983" s="26" t="s">
        <v>31</v>
      </c>
      <c r="I983" s="26" t="s">
        <v>32</v>
      </c>
      <c r="J983" s="7" t="s">
        <v>2561</v>
      </c>
      <c r="K983" s="7">
        <v>981</v>
      </c>
    </row>
    <row r="984" ht="45" customHeight="1" spans="1:11">
      <c r="A984" s="6" t="s">
        <v>2717</v>
      </c>
      <c r="B984" s="14" t="s">
        <v>2718</v>
      </c>
      <c r="C984" s="6" t="s">
        <v>2719</v>
      </c>
      <c r="D984" s="6" t="s">
        <v>2720</v>
      </c>
      <c r="E984" s="14" t="s">
        <v>2705</v>
      </c>
      <c r="F984" s="14" t="s">
        <v>2694</v>
      </c>
      <c r="G984" s="26" t="s">
        <v>18</v>
      </c>
      <c r="H984" s="26" t="s">
        <v>19</v>
      </c>
      <c r="I984" s="26" t="s">
        <v>20</v>
      </c>
      <c r="J984" s="7" t="s">
        <v>2561</v>
      </c>
      <c r="K984" s="7">
        <v>982</v>
      </c>
    </row>
    <row r="985" ht="48" customHeight="1" spans="1:11">
      <c r="A985" s="6"/>
      <c r="B985" s="14" t="s">
        <v>2721</v>
      </c>
      <c r="C985" s="6"/>
      <c r="D985" s="6"/>
      <c r="E985" s="14" t="s">
        <v>2707</v>
      </c>
      <c r="F985" s="14" t="s">
        <v>2697</v>
      </c>
      <c r="G985" s="26" t="s">
        <v>251</v>
      </c>
      <c r="H985" s="26" t="s">
        <v>25</v>
      </c>
      <c r="I985" s="26" t="s">
        <v>26</v>
      </c>
      <c r="J985" s="7" t="s">
        <v>2561</v>
      </c>
      <c r="K985" s="7">
        <v>983</v>
      </c>
    </row>
    <row r="986" ht="47.1" customHeight="1" spans="1:11">
      <c r="A986" s="6"/>
      <c r="B986" s="14" t="s">
        <v>2722</v>
      </c>
      <c r="C986" s="6"/>
      <c r="D986" s="6"/>
      <c r="E986" s="14" t="s">
        <v>2723</v>
      </c>
      <c r="F986" s="14" t="s">
        <v>2700</v>
      </c>
      <c r="G986" s="26" t="s">
        <v>30</v>
      </c>
      <c r="H986" s="26" t="s">
        <v>31</v>
      </c>
      <c r="I986" s="26" t="s">
        <v>32</v>
      </c>
      <c r="J986" s="7" t="s">
        <v>2561</v>
      </c>
      <c r="K986" s="7">
        <v>984</v>
      </c>
    </row>
    <row r="987" ht="72.95" customHeight="1" spans="1:11">
      <c r="A987" s="6" t="s">
        <v>2724</v>
      </c>
      <c r="B987" s="14" t="s">
        <v>2725</v>
      </c>
      <c r="C987" s="6" t="s">
        <v>2726</v>
      </c>
      <c r="D987" s="6" t="s">
        <v>2727</v>
      </c>
      <c r="E987" s="14" t="s">
        <v>2728</v>
      </c>
      <c r="F987" s="14" t="s">
        <v>2729</v>
      </c>
      <c r="G987" s="26" t="s">
        <v>18</v>
      </c>
      <c r="H987" s="26" t="s">
        <v>19</v>
      </c>
      <c r="I987" s="26" t="s">
        <v>20</v>
      </c>
      <c r="J987" s="7" t="s">
        <v>2561</v>
      </c>
      <c r="K987" s="7">
        <v>985</v>
      </c>
    </row>
    <row r="988" ht="99.95" customHeight="1" spans="1:11">
      <c r="A988" s="6"/>
      <c r="B988" s="14" t="s">
        <v>2730</v>
      </c>
      <c r="C988" s="6"/>
      <c r="D988" s="6"/>
      <c r="E988" s="14" t="s">
        <v>2731</v>
      </c>
      <c r="F988" s="14" t="s">
        <v>2732</v>
      </c>
      <c r="G988" s="26" t="s">
        <v>251</v>
      </c>
      <c r="H988" s="26" t="s">
        <v>25</v>
      </c>
      <c r="I988" s="26" t="s">
        <v>26</v>
      </c>
      <c r="J988" s="7" t="s">
        <v>2561</v>
      </c>
      <c r="K988" s="7">
        <v>986</v>
      </c>
    </row>
    <row r="989" ht="98.1" customHeight="1" spans="1:11">
      <c r="A989" s="6"/>
      <c r="B989" s="14" t="s">
        <v>2733</v>
      </c>
      <c r="C989" s="6"/>
      <c r="D989" s="6"/>
      <c r="E989" s="14" t="s">
        <v>2734</v>
      </c>
      <c r="F989" s="14" t="s">
        <v>2735</v>
      </c>
      <c r="G989" s="26" t="s">
        <v>251</v>
      </c>
      <c r="H989" s="26" t="s">
        <v>25</v>
      </c>
      <c r="I989" s="26" t="s">
        <v>26</v>
      </c>
      <c r="J989" s="7" t="s">
        <v>2561</v>
      </c>
      <c r="K989" s="7">
        <v>987</v>
      </c>
    </row>
    <row r="990" ht="53.1" customHeight="1" spans="1:11">
      <c r="A990" s="6"/>
      <c r="B990" s="14" t="s">
        <v>2736</v>
      </c>
      <c r="C990" s="6"/>
      <c r="D990" s="6"/>
      <c r="E990" s="14" t="s">
        <v>488</v>
      </c>
      <c r="F990" s="14" t="s">
        <v>2737</v>
      </c>
      <c r="G990" s="26" t="s">
        <v>30</v>
      </c>
      <c r="H990" s="26" t="s">
        <v>31</v>
      </c>
      <c r="I990" s="26" t="s">
        <v>32</v>
      </c>
      <c r="J990" s="7" t="s">
        <v>2561</v>
      </c>
      <c r="K990" s="7">
        <v>988</v>
      </c>
    </row>
    <row r="991" ht="71.1" customHeight="1" spans="1:11">
      <c r="A991" s="6" t="s">
        <v>2738</v>
      </c>
      <c r="B991" s="14" t="s">
        <v>2739</v>
      </c>
      <c r="C991" s="6" t="s">
        <v>2740</v>
      </c>
      <c r="D991" s="6" t="s">
        <v>2741</v>
      </c>
      <c r="E991" s="14" t="s">
        <v>2728</v>
      </c>
      <c r="F991" s="14" t="s">
        <v>2729</v>
      </c>
      <c r="G991" s="26" t="s">
        <v>18</v>
      </c>
      <c r="H991" s="26" t="s">
        <v>19</v>
      </c>
      <c r="I991" s="26" t="s">
        <v>20</v>
      </c>
      <c r="J991" s="7" t="s">
        <v>2561</v>
      </c>
      <c r="K991" s="7">
        <v>989</v>
      </c>
    </row>
    <row r="992" ht="101.1" customHeight="1" spans="1:11">
      <c r="A992" s="6"/>
      <c r="B992" s="14" t="s">
        <v>2742</v>
      </c>
      <c r="C992" s="6"/>
      <c r="D992" s="6"/>
      <c r="E992" s="14" t="s">
        <v>2731</v>
      </c>
      <c r="F992" s="14" t="s">
        <v>2732</v>
      </c>
      <c r="G992" s="26" t="s">
        <v>251</v>
      </c>
      <c r="H992" s="26" t="s">
        <v>25</v>
      </c>
      <c r="I992" s="26" t="s">
        <v>26</v>
      </c>
      <c r="J992" s="7" t="s">
        <v>2561</v>
      </c>
      <c r="K992" s="7">
        <v>990</v>
      </c>
    </row>
    <row r="993" ht="101.1" customHeight="1" spans="1:11">
      <c r="A993" s="6"/>
      <c r="B993" s="14" t="s">
        <v>2743</v>
      </c>
      <c r="C993" s="6"/>
      <c r="D993" s="6"/>
      <c r="E993" s="14" t="s">
        <v>2734</v>
      </c>
      <c r="F993" s="14" t="s">
        <v>2735</v>
      </c>
      <c r="G993" s="26" t="s">
        <v>251</v>
      </c>
      <c r="H993" s="26" t="s">
        <v>25</v>
      </c>
      <c r="I993" s="26" t="s">
        <v>26</v>
      </c>
      <c r="J993" s="7" t="s">
        <v>2561</v>
      </c>
      <c r="K993" s="7">
        <v>991</v>
      </c>
    </row>
    <row r="994" ht="48.95" customHeight="1" spans="1:11">
      <c r="A994" s="6"/>
      <c r="B994" s="14" t="s">
        <v>2744</v>
      </c>
      <c r="C994" s="6"/>
      <c r="D994" s="6"/>
      <c r="E994" s="14" t="s">
        <v>488</v>
      </c>
      <c r="F994" s="14" t="s">
        <v>2737</v>
      </c>
      <c r="G994" s="26" t="s">
        <v>30</v>
      </c>
      <c r="H994" s="26" t="s">
        <v>31</v>
      </c>
      <c r="I994" s="26" t="s">
        <v>32</v>
      </c>
      <c r="J994" s="7" t="s">
        <v>2561</v>
      </c>
      <c r="K994" s="7">
        <v>992</v>
      </c>
    </row>
    <row r="995" ht="75" customHeight="1" spans="1:11">
      <c r="A995" s="6" t="s">
        <v>2745</v>
      </c>
      <c r="B995" s="14" t="s">
        <v>2746</v>
      </c>
      <c r="C995" s="6" t="s">
        <v>2747</v>
      </c>
      <c r="D995" s="6" t="s">
        <v>2748</v>
      </c>
      <c r="E995" s="14" t="s">
        <v>2728</v>
      </c>
      <c r="F995" s="14" t="s">
        <v>2729</v>
      </c>
      <c r="G995" s="26" t="s">
        <v>18</v>
      </c>
      <c r="H995" s="26" t="s">
        <v>19</v>
      </c>
      <c r="I995" s="26" t="s">
        <v>20</v>
      </c>
      <c r="J995" s="7" t="s">
        <v>2561</v>
      </c>
      <c r="K995" s="7">
        <v>993</v>
      </c>
    </row>
    <row r="996" ht="99" customHeight="1" spans="1:11">
      <c r="A996" s="6"/>
      <c r="B996" s="14" t="s">
        <v>2749</v>
      </c>
      <c r="C996" s="6"/>
      <c r="D996" s="6"/>
      <c r="E996" s="14" t="s">
        <v>2731</v>
      </c>
      <c r="F996" s="14" t="s">
        <v>2732</v>
      </c>
      <c r="G996" s="26" t="s">
        <v>251</v>
      </c>
      <c r="H996" s="26" t="s">
        <v>25</v>
      </c>
      <c r="I996" s="26" t="s">
        <v>26</v>
      </c>
      <c r="J996" s="7" t="s">
        <v>2561</v>
      </c>
      <c r="K996" s="7">
        <v>994</v>
      </c>
    </row>
    <row r="997" ht="99.95" customHeight="1" spans="1:11">
      <c r="A997" s="6"/>
      <c r="B997" s="14" t="s">
        <v>2750</v>
      </c>
      <c r="C997" s="6"/>
      <c r="D997" s="6"/>
      <c r="E997" s="14" t="s">
        <v>2734</v>
      </c>
      <c r="F997" s="14" t="s">
        <v>2735</v>
      </c>
      <c r="G997" s="26" t="s">
        <v>251</v>
      </c>
      <c r="H997" s="26" t="s">
        <v>25</v>
      </c>
      <c r="I997" s="26" t="s">
        <v>26</v>
      </c>
      <c r="J997" s="7" t="s">
        <v>2561</v>
      </c>
      <c r="K997" s="7">
        <v>995</v>
      </c>
    </row>
    <row r="998" ht="51.95" customHeight="1" spans="1:11">
      <c r="A998" s="6"/>
      <c r="B998" s="14" t="s">
        <v>2751</v>
      </c>
      <c r="C998" s="6"/>
      <c r="D998" s="6"/>
      <c r="E998" s="14" t="s">
        <v>488</v>
      </c>
      <c r="F998" s="14" t="s">
        <v>2737</v>
      </c>
      <c r="G998" s="26" t="s">
        <v>30</v>
      </c>
      <c r="H998" s="26" t="s">
        <v>31</v>
      </c>
      <c r="I998" s="26" t="s">
        <v>32</v>
      </c>
      <c r="J998" s="7" t="s">
        <v>2561</v>
      </c>
      <c r="K998" s="7">
        <v>996</v>
      </c>
    </row>
    <row r="999" ht="74.1" customHeight="1" spans="1:11">
      <c r="A999" s="6" t="s">
        <v>2752</v>
      </c>
      <c r="B999" s="14" t="s">
        <v>2753</v>
      </c>
      <c r="C999" s="6" t="s">
        <v>2754</v>
      </c>
      <c r="D999" s="6" t="s">
        <v>2755</v>
      </c>
      <c r="E999" s="14" t="s">
        <v>2728</v>
      </c>
      <c r="F999" s="14" t="s">
        <v>2729</v>
      </c>
      <c r="G999" s="26" t="s">
        <v>18</v>
      </c>
      <c r="H999" s="26" t="s">
        <v>19</v>
      </c>
      <c r="I999" s="26" t="s">
        <v>20</v>
      </c>
      <c r="J999" s="7" t="s">
        <v>2561</v>
      </c>
      <c r="K999" s="7">
        <v>997</v>
      </c>
    </row>
    <row r="1000" ht="105" customHeight="1" spans="1:11">
      <c r="A1000" s="6"/>
      <c r="B1000" s="14" t="s">
        <v>2756</v>
      </c>
      <c r="C1000" s="6"/>
      <c r="D1000" s="6"/>
      <c r="E1000" s="14" t="s">
        <v>2731</v>
      </c>
      <c r="F1000" s="14" t="s">
        <v>2732</v>
      </c>
      <c r="G1000" s="26" t="s">
        <v>251</v>
      </c>
      <c r="H1000" s="26" t="s">
        <v>25</v>
      </c>
      <c r="I1000" s="26" t="s">
        <v>26</v>
      </c>
      <c r="J1000" s="7" t="s">
        <v>2561</v>
      </c>
      <c r="K1000" s="7">
        <v>998</v>
      </c>
    </row>
    <row r="1001" ht="99.95" customHeight="1" spans="1:11">
      <c r="A1001" s="6"/>
      <c r="B1001" s="14" t="s">
        <v>2757</v>
      </c>
      <c r="C1001" s="6"/>
      <c r="D1001" s="6"/>
      <c r="E1001" s="14" t="s">
        <v>2734</v>
      </c>
      <c r="F1001" s="14" t="s">
        <v>2735</v>
      </c>
      <c r="G1001" s="26" t="s">
        <v>251</v>
      </c>
      <c r="H1001" s="26" t="s">
        <v>25</v>
      </c>
      <c r="I1001" s="26" t="s">
        <v>26</v>
      </c>
      <c r="J1001" s="7" t="s">
        <v>2561</v>
      </c>
      <c r="K1001" s="7">
        <v>999</v>
      </c>
    </row>
    <row r="1002" ht="54.95" customHeight="1" spans="1:11">
      <c r="A1002" s="6"/>
      <c r="B1002" s="14" t="s">
        <v>2758</v>
      </c>
      <c r="C1002" s="6"/>
      <c r="D1002" s="6"/>
      <c r="E1002" s="14" t="s">
        <v>488</v>
      </c>
      <c r="F1002" s="14" t="s">
        <v>2737</v>
      </c>
      <c r="G1002" s="26" t="s">
        <v>30</v>
      </c>
      <c r="H1002" s="26" t="s">
        <v>31</v>
      </c>
      <c r="I1002" s="26" t="s">
        <v>32</v>
      </c>
      <c r="J1002" s="7" t="s">
        <v>2561</v>
      </c>
      <c r="K1002" s="7">
        <v>1000</v>
      </c>
    </row>
    <row r="1003" ht="48.95" customHeight="1" spans="1:11">
      <c r="A1003" s="6" t="s">
        <v>2759</v>
      </c>
      <c r="B1003" s="14" t="s">
        <v>2760</v>
      </c>
      <c r="C1003" s="6" t="s">
        <v>2761</v>
      </c>
      <c r="D1003" s="6" t="s">
        <v>2762</v>
      </c>
      <c r="E1003" s="14" t="s">
        <v>2763</v>
      </c>
      <c r="F1003" s="14" t="s">
        <v>601</v>
      </c>
      <c r="G1003" s="26" t="s">
        <v>18</v>
      </c>
      <c r="H1003" s="26" t="s">
        <v>19</v>
      </c>
      <c r="I1003" s="26" t="s">
        <v>20</v>
      </c>
      <c r="J1003" s="7" t="s">
        <v>2561</v>
      </c>
      <c r="K1003" s="7">
        <v>1001</v>
      </c>
    </row>
    <row r="1004" ht="51.95" customHeight="1" spans="1:11">
      <c r="A1004" s="6"/>
      <c r="B1004" s="14" t="s">
        <v>2764</v>
      </c>
      <c r="C1004" s="6"/>
      <c r="D1004" s="6"/>
      <c r="E1004" s="14" t="s">
        <v>94</v>
      </c>
      <c r="F1004" s="14" t="s">
        <v>2765</v>
      </c>
      <c r="G1004" s="26" t="s">
        <v>251</v>
      </c>
      <c r="H1004" s="26" t="s">
        <v>25</v>
      </c>
      <c r="I1004" s="26" t="s">
        <v>26</v>
      </c>
      <c r="J1004" s="7" t="s">
        <v>2561</v>
      </c>
      <c r="K1004" s="7">
        <v>1002</v>
      </c>
    </row>
    <row r="1005" ht="50.1" customHeight="1" spans="1:11">
      <c r="A1005" s="6"/>
      <c r="B1005" s="14" t="s">
        <v>2766</v>
      </c>
      <c r="C1005" s="6"/>
      <c r="D1005" s="6"/>
      <c r="E1005" s="14" t="s">
        <v>81</v>
      </c>
      <c r="F1005" s="14" t="s">
        <v>2767</v>
      </c>
      <c r="G1005" s="26" t="s">
        <v>30</v>
      </c>
      <c r="H1005" s="26" t="s">
        <v>31</v>
      </c>
      <c r="I1005" s="26" t="s">
        <v>32</v>
      </c>
      <c r="J1005" s="7" t="s">
        <v>2561</v>
      </c>
      <c r="K1005" s="7">
        <v>1003</v>
      </c>
    </row>
    <row r="1006" ht="51.95" customHeight="1" spans="1:11">
      <c r="A1006" s="6" t="s">
        <v>2768</v>
      </c>
      <c r="B1006" s="14" t="s">
        <v>2769</v>
      </c>
      <c r="C1006" s="6" t="s">
        <v>2770</v>
      </c>
      <c r="D1006" s="6" t="s">
        <v>2771</v>
      </c>
      <c r="E1006" s="14" t="s">
        <v>2763</v>
      </c>
      <c r="F1006" s="14" t="s">
        <v>601</v>
      </c>
      <c r="G1006" s="26" t="s">
        <v>18</v>
      </c>
      <c r="H1006" s="26" t="s">
        <v>19</v>
      </c>
      <c r="I1006" s="26" t="s">
        <v>20</v>
      </c>
      <c r="J1006" s="7" t="s">
        <v>2561</v>
      </c>
      <c r="K1006" s="7">
        <v>1004</v>
      </c>
    </row>
    <row r="1007" ht="45.95" customHeight="1" spans="1:11">
      <c r="A1007" s="6"/>
      <c r="B1007" s="14" t="s">
        <v>2772</v>
      </c>
      <c r="C1007" s="6"/>
      <c r="D1007" s="6"/>
      <c r="E1007" s="14" t="s">
        <v>94</v>
      </c>
      <c r="F1007" s="14" t="s">
        <v>2765</v>
      </c>
      <c r="G1007" s="26" t="s">
        <v>251</v>
      </c>
      <c r="H1007" s="26" t="s">
        <v>25</v>
      </c>
      <c r="I1007" s="26" t="s">
        <v>26</v>
      </c>
      <c r="J1007" s="7" t="s">
        <v>2561</v>
      </c>
      <c r="K1007" s="7">
        <v>1005</v>
      </c>
    </row>
    <row r="1008" ht="45" customHeight="1" spans="1:11">
      <c r="A1008" s="6"/>
      <c r="B1008" s="14" t="s">
        <v>2773</v>
      </c>
      <c r="C1008" s="6"/>
      <c r="D1008" s="6"/>
      <c r="E1008" s="14" t="s">
        <v>81</v>
      </c>
      <c r="F1008" s="14" t="s">
        <v>2767</v>
      </c>
      <c r="G1008" s="26" t="s">
        <v>251</v>
      </c>
      <c r="H1008" s="26" t="s">
        <v>25</v>
      </c>
      <c r="I1008" s="26" t="s">
        <v>26</v>
      </c>
      <c r="J1008" s="7" t="s">
        <v>2561</v>
      </c>
      <c r="K1008" s="7">
        <v>1006</v>
      </c>
    </row>
    <row r="1009" ht="45.95" customHeight="1" spans="1:11">
      <c r="A1009" s="6" t="s">
        <v>2774</v>
      </c>
      <c r="B1009" s="14" t="s">
        <v>2775</v>
      </c>
      <c r="C1009" s="6" t="s">
        <v>2776</v>
      </c>
      <c r="D1009" s="6" t="s">
        <v>2777</v>
      </c>
      <c r="E1009" s="14" t="s">
        <v>2763</v>
      </c>
      <c r="F1009" s="14" t="s">
        <v>601</v>
      </c>
      <c r="G1009" s="26" t="s">
        <v>18</v>
      </c>
      <c r="H1009" s="26" t="s">
        <v>19</v>
      </c>
      <c r="I1009" s="26" t="s">
        <v>20</v>
      </c>
      <c r="J1009" s="7" t="s">
        <v>2561</v>
      </c>
      <c r="K1009" s="7">
        <v>1007</v>
      </c>
    </row>
    <row r="1010" ht="42.95" customHeight="1" spans="1:11">
      <c r="A1010" s="6"/>
      <c r="B1010" s="14" t="s">
        <v>2778</v>
      </c>
      <c r="C1010" s="6"/>
      <c r="D1010" s="6"/>
      <c r="E1010" s="14" t="s">
        <v>94</v>
      </c>
      <c r="F1010" s="14" t="s">
        <v>2765</v>
      </c>
      <c r="G1010" s="26" t="s">
        <v>251</v>
      </c>
      <c r="H1010" s="26" t="s">
        <v>25</v>
      </c>
      <c r="I1010" s="26" t="s">
        <v>26</v>
      </c>
      <c r="J1010" s="7" t="s">
        <v>2561</v>
      </c>
      <c r="K1010" s="7">
        <v>1008</v>
      </c>
    </row>
    <row r="1011" ht="45.95" customHeight="1" spans="1:11">
      <c r="A1011" s="6"/>
      <c r="B1011" s="14" t="s">
        <v>2779</v>
      </c>
      <c r="C1011" s="6"/>
      <c r="D1011" s="6"/>
      <c r="E1011" s="14" t="s">
        <v>81</v>
      </c>
      <c r="F1011" s="14" t="s">
        <v>2767</v>
      </c>
      <c r="G1011" s="26" t="s">
        <v>251</v>
      </c>
      <c r="H1011" s="26" t="s">
        <v>25</v>
      </c>
      <c r="I1011" s="26" t="s">
        <v>26</v>
      </c>
      <c r="J1011" s="7" t="s">
        <v>2561</v>
      </c>
      <c r="K1011" s="7">
        <v>1009</v>
      </c>
    </row>
    <row r="1012" ht="45.95" customHeight="1" spans="1:11">
      <c r="A1012" s="6" t="s">
        <v>2780</v>
      </c>
      <c r="B1012" s="14" t="s">
        <v>2781</v>
      </c>
      <c r="C1012" s="6" t="s">
        <v>2782</v>
      </c>
      <c r="D1012" s="6" t="s">
        <v>2783</v>
      </c>
      <c r="E1012" s="14" t="s">
        <v>2763</v>
      </c>
      <c r="F1012" s="14" t="s">
        <v>601</v>
      </c>
      <c r="G1012" s="26" t="s">
        <v>18</v>
      </c>
      <c r="H1012" s="26" t="s">
        <v>19</v>
      </c>
      <c r="I1012" s="26" t="s">
        <v>20</v>
      </c>
      <c r="J1012" s="7" t="s">
        <v>2561</v>
      </c>
      <c r="K1012" s="7">
        <v>1010</v>
      </c>
    </row>
    <row r="1013" ht="48" customHeight="1" spans="1:11">
      <c r="A1013" s="6"/>
      <c r="B1013" s="14" t="s">
        <v>2784</v>
      </c>
      <c r="C1013" s="6"/>
      <c r="D1013" s="6"/>
      <c r="E1013" s="14" t="s">
        <v>94</v>
      </c>
      <c r="F1013" s="14" t="s">
        <v>2765</v>
      </c>
      <c r="G1013" s="26" t="s">
        <v>251</v>
      </c>
      <c r="H1013" s="26" t="s">
        <v>25</v>
      </c>
      <c r="I1013" s="26" t="s">
        <v>26</v>
      </c>
      <c r="J1013" s="7" t="s">
        <v>2561</v>
      </c>
      <c r="K1013" s="7">
        <v>1011</v>
      </c>
    </row>
    <row r="1014" ht="44.1" customHeight="1" spans="1:11">
      <c r="A1014" s="6"/>
      <c r="B1014" s="14" t="s">
        <v>2785</v>
      </c>
      <c r="C1014" s="6"/>
      <c r="D1014" s="6"/>
      <c r="E1014" s="14" t="s">
        <v>81</v>
      </c>
      <c r="F1014" s="14" t="s">
        <v>2767</v>
      </c>
      <c r="G1014" s="26" t="s">
        <v>251</v>
      </c>
      <c r="H1014" s="26" t="s">
        <v>25</v>
      </c>
      <c r="I1014" s="26" t="s">
        <v>26</v>
      </c>
      <c r="J1014" s="7" t="s">
        <v>2561</v>
      </c>
      <c r="K1014" s="7">
        <v>1012</v>
      </c>
    </row>
    <row r="1015" ht="48.95" customHeight="1" spans="1:11">
      <c r="A1015" s="6" t="s">
        <v>2786</v>
      </c>
      <c r="B1015" s="14" t="s">
        <v>2787</v>
      </c>
      <c r="C1015" s="6" t="s">
        <v>2788</v>
      </c>
      <c r="D1015" s="6" t="s">
        <v>2789</v>
      </c>
      <c r="E1015" s="14" t="s">
        <v>2763</v>
      </c>
      <c r="F1015" s="14" t="s">
        <v>601</v>
      </c>
      <c r="G1015" s="26" t="s">
        <v>18</v>
      </c>
      <c r="H1015" s="26" t="s">
        <v>19</v>
      </c>
      <c r="I1015" s="26" t="s">
        <v>20</v>
      </c>
      <c r="J1015" s="7" t="s">
        <v>2561</v>
      </c>
      <c r="K1015" s="7">
        <v>1013</v>
      </c>
    </row>
    <row r="1016" ht="47.1" customHeight="1" spans="1:11">
      <c r="A1016" s="6"/>
      <c r="B1016" s="14" t="s">
        <v>2790</v>
      </c>
      <c r="C1016" s="6"/>
      <c r="D1016" s="6"/>
      <c r="E1016" s="14" t="s">
        <v>94</v>
      </c>
      <c r="F1016" s="14" t="s">
        <v>2765</v>
      </c>
      <c r="G1016" s="26" t="s">
        <v>251</v>
      </c>
      <c r="H1016" s="26" t="s">
        <v>25</v>
      </c>
      <c r="I1016" s="26" t="s">
        <v>26</v>
      </c>
      <c r="J1016" s="7" t="s">
        <v>2561</v>
      </c>
      <c r="K1016" s="7">
        <v>1014</v>
      </c>
    </row>
    <row r="1017" ht="42.95" customHeight="1" spans="1:11">
      <c r="A1017" s="6"/>
      <c r="B1017" s="14" t="s">
        <v>2791</v>
      </c>
      <c r="C1017" s="6"/>
      <c r="D1017" s="6"/>
      <c r="E1017" s="14" t="s">
        <v>81</v>
      </c>
      <c r="F1017" s="14" t="s">
        <v>2767</v>
      </c>
      <c r="G1017" s="26" t="s">
        <v>251</v>
      </c>
      <c r="H1017" s="26" t="s">
        <v>25</v>
      </c>
      <c r="I1017" s="26" t="s">
        <v>26</v>
      </c>
      <c r="J1017" s="7" t="s">
        <v>2561</v>
      </c>
      <c r="K1017" s="7">
        <v>1015</v>
      </c>
    </row>
    <row r="1018" ht="116.1" customHeight="1" spans="1:11">
      <c r="A1018" s="6" t="s">
        <v>2792</v>
      </c>
      <c r="B1018" s="14" t="s">
        <v>2793</v>
      </c>
      <c r="C1018" s="6" t="s">
        <v>2794</v>
      </c>
      <c r="D1018" s="6" t="s">
        <v>2795</v>
      </c>
      <c r="E1018" s="14" t="s">
        <v>488</v>
      </c>
      <c r="F1018" s="14" t="s">
        <v>2796</v>
      </c>
      <c r="G1018" s="26" t="s">
        <v>30</v>
      </c>
      <c r="H1018" s="26" t="s">
        <v>31</v>
      </c>
      <c r="I1018" s="26" t="s">
        <v>32</v>
      </c>
      <c r="J1018" s="7" t="s">
        <v>2561</v>
      </c>
      <c r="K1018" s="7">
        <v>1016</v>
      </c>
    </row>
    <row r="1019" ht="114.95" customHeight="1" spans="1:11">
      <c r="A1019" s="6" t="s">
        <v>2797</v>
      </c>
      <c r="B1019" s="14" t="s">
        <v>2798</v>
      </c>
      <c r="C1019" s="6" t="s">
        <v>2799</v>
      </c>
      <c r="D1019" s="6" t="s">
        <v>2795</v>
      </c>
      <c r="E1019" s="14" t="s">
        <v>488</v>
      </c>
      <c r="F1019" s="14" t="s">
        <v>2796</v>
      </c>
      <c r="G1019" s="26" t="s">
        <v>30</v>
      </c>
      <c r="H1019" s="26" t="s">
        <v>31</v>
      </c>
      <c r="I1019" s="26" t="s">
        <v>32</v>
      </c>
      <c r="J1019" s="7" t="s">
        <v>2561</v>
      </c>
      <c r="K1019" s="7">
        <v>1017</v>
      </c>
    </row>
    <row r="1020" ht="78" customHeight="1" spans="1:11">
      <c r="A1020" s="6" t="s">
        <v>2800</v>
      </c>
      <c r="B1020" s="14" t="s">
        <v>2801</v>
      </c>
      <c r="C1020" s="14" t="s">
        <v>2802</v>
      </c>
      <c r="D1020" s="14" t="s">
        <v>2803</v>
      </c>
      <c r="E1020" s="14" t="s">
        <v>488</v>
      </c>
      <c r="F1020" s="14" t="s">
        <v>2796</v>
      </c>
      <c r="G1020" s="26" t="s">
        <v>30</v>
      </c>
      <c r="H1020" s="26" t="s">
        <v>31</v>
      </c>
      <c r="I1020" s="26" t="s">
        <v>32</v>
      </c>
      <c r="J1020" s="7" t="s">
        <v>2561</v>
      </c>
      <c r="K1020" s="7">
        <v>1018</v>
      </c>
    </row>
    <row r="1021" ht="57" customHeight="1" spans="1:11">
      <c r="A1021" s="6" t="s">
        <v>2804</v>
      </c>
      <c r="B1021" s="14" t="s">
        <v>2805</v>
      </c>
      <c r="C1021" s="6" t="s">
        <v>2806</v>
      </c>
      <c r="D1021" s="6" t="s">
        <v>2807</v>
      </c>
      <c r="E1021" s="14" t="s">
        <v>2808</v>
      </c>
      <c r="F1021" s="14" t="s">
        <v>2809</v>
      </c>
      <c r="G1021" s="26" t="s">
        <v>18</v>
      </c>
      <c r="H1021" s="26" t="s">
        <v>19</v>
      </c>
      <c r="I1021" s="26" t="s">
        <v>20</v>
      </c>
      <c r="J1021" s="7" t="s">
        <v>2561</v>
      </c>
      <c r="K1021" s="7">
        <v>1019</v>
      </c>
    </row>
    <row r="1022" ht="50.1" customHeight="1" spans="1:11">
      <c r="A1022" s="6"/>
      <c r="B1022" s="14" t="s">
        <v>2810</v>
      </c>
      <c r="C1022" s="6"/>
      <c r="D1022" s="6"/>
      <c r="E1022" s="14" t="s">
        <v>488</v>
      </c>
      <c r="F1022" s="14" t="s">
        <v>2700</v>
      </c>
      <c r="G1022" s="26" t="s">
        <v>30</v>
      </c>
      <c r="H1022" s="26" t="s">
        <v>31</v>
      </c>
      <c r="I1022" s="26" t="s">
        <v>32</v>
      </c>
      <c r="J1022" s="7" t="s">
        <v>2561</v>
      </c>
      <c r="K1022" s="7">
        <v>1020</v>
      </c>
    </row>
    <row r="1023" ht="66" customHeight="1" spans="1:11">
      <c r="A1023" s="6" t="s">
        <v>2811</v>
      </c>
      <c r="B1023" s="14" t="s">
        <v>2812</v>
      </c>
      <c r="C1023" s="6" t="s">
        <v>2813</v>
      </c>
      <c r="D1023" s="6" t="s">
        <v>2814</v>
      </c>
      <c r="E1023" s="6" t="s">
        <v>488</v>
      </c>
      <c r="F1023" s="6" t="s">
        <v>2815</v>
      </c>
      <c r="G1023" s="26" t="s">
        <v>30</v>
      </c>
      <c r="H1023" s="26" t="s">
        <v>31</v>
      </c>
      <c r="I1023" s="26" t="s">
        <v>32</v>
      </c>
      <c r="J1023" s="7" t="s">
        <v>2561</v>
      </c>
      <c r="K1023" s="7">
        <v>1021</v>
      </c>
    </row>
    <row r="1024" ht="72" customHeight="1" spans="1:11">
      <c r="A1024" s="6" t="s">
        <v>2816</v>
      </c>
      <c r="B1024" s="14" t="s">
        <v>2817</v>
      </c>
      <c r="C1024" s="6" t="s">
        <v>2818</v>
      </c>
      <c r="D1024" s="6" t="s">
        <v>2819</v>
      </c>
      <c r="E1024" s="14" t="s">
        <v>2820</v>
      </c>
      <c r="F1024" s="14" t="s">
        <v>601</v>
      </c>
      <c r="G1024" s="26" t="s">
        <v>259</v>
      </c>
      <c r="H1024" s="26" t="s">
        <v>260</v>
      </c>
      <c r="I1024" s="26" t="s">
        <v>32</v>
      </c>
      <c r="J1024" s="7" t="s">
        <v>2561</v>
      </c>
      <c r="K1024" s="7">
        <v>1022</v>
      </c>
    </row>
    <row r="1025" ht="72.95" customHeight="1" spans="1:11">
      <c r="A1025" s="6"/>
      <c r="B1025" s="14" t="s">
        <v>2821</v>
      </c>
      <c r="C1025" s="6"/>
      <c r="D1025" s="6"/>
      <c r="E1025" s="14" t="s">
        <v>2822</v>
      </c>
      <c r="F1025" s="14" t="s">
        <v>2823</v>
      </c>
      <c r="G1025" s="26" t="s">
        <v>18</v>
      </c>
      <c r="H1025" s="26" t="s">
        <v>148</v>
      </c>
      <c r="I1025" s="26" t="s">
        <v>144</v>
      </c>
      <c r="J1025" s="7" t="s">
        <v>2561</v>
      </c>
      <c r="K1025" s="7">
        <v>1023</v>
      </c>
    </row>
    <row r="1026" ht="71.1" customHeight="1" spans="1:11">
      <c r="A1026" s="6"/>
      <c r="B1026" s="14" t="s">
        <v>2824</v>
      </c>
      <c r="C1026" s="6"/>
      <c r="D1026" s="6"/>
      <c r="E1026" s="14" t="s">
        <v>2825</v>
      </c>
      <c r="F1026" s="14" t="s">
        <v>2826</v>
      </c>
      <c r="G1026" s="26" t="s">
        <v>30</v>
      </c>
      <c r="H1026" s="26" t="s">
        <v>19</v>
      </c>
      <c r="I1026" s="26" t="s">
        <v>20</v>
      </c>
      <c r="J1026" s="7" t="s">
        <v>2561</v>
      </c>
      <c r="K1026" s="7">
        <v>1024</v>
      </c>
    </row>
    <row r="1027" ht="45" customHeight="1" spans="1:11">
      <c r="A1027" s="6" t="s">
        <v>2827</v>
      </c>
      <c r="B1027" s="14" t="s">
        <v>2828</v>
      </c>
      <c r="C1027" s="6" t="s">
        <v>2829</v>
      </c>
      <c r="D1027" s="6" t="s">
        <v>2830</v>
      </c>
      <c r="E1027" s="6" t="s">
        <v>2831</v>
      </c>
      <c r="F1027" s="14" t="s">
        <v>2832</v>
      </c>
      <c r="G1027" s="26" t="s">
        <v>18</v>
      </c>
      <c r="H1027" s="26" t="s">
        <v>19</v>
      </c>
      <c r="I1027" s="26" t="s">
        <v>20</v>
      </c>
      <c r="J1027" s="7" t="s">
        <v>2561</v>
      </c>
      <c r="K1027" s="7">
        <v>1025</v>
      </c>
    </row>
    <row r="1028" ht="44.1" customHeight="1" spans="1:11">
      <c r="A1028" s="6"/>
      <c r="B1028" s="14" t="s">
        <v>2833</v>
      </c>
      <c r="C1028" s="6"/>
      <c r="D1028" s="6"/>
      <c r="E1028" s="6" t="s">
        <v>2834</v>
      </c>
      <c r="F1028" s="14" t="s">
        <v>2835</v>
      </c>
      <c r="G1028" s="26" t="s">
        <v>251</v>
      </c>
      <c r="H1028" s="26" t="s">
        <v>25</v>
      </c>
      <c r="I1028" s="26" t="s">
        <v>26</v>
      </c>
      <c r="J1028" s="7" t="s">
        <v>2561</v>
      </c>
      <c r="K1028" s="7">
        <v>1026</v>
      </c>
    </row>
    <row r="1029" ht="42.95" customHeight="1" spans="1:11">
      <c r="A1029" s="6"/>
      <c r="B1029" s="14" t="s">
        <v>2836</v>
      </c>
      <c r="C1029" s="6"/>
      <c r="D1029" s="6"/>
      <c r="E1029" s="6" t="s">
        <v>2837</v>
      </c>
      <c r="F1029" s="14" t="s">
        <v>2838</v>
      </c>
      <c r="G1029" s="26" t="s">
        <v>251</v>
      </c>
      <c r="H1029" s="26" t="s">
        <v>25</v>
      </c>
      <c r="I1029" s="26" t="s">
        <v>26</v>
      </c>
      <c r="J1029" s="7" t="s">
        <v>2561</v>
      </c>
      <c r="K1029" s="7">
        <v>1027</v>
      </c>
    </row>
    <row r="1030" ht="59.1" customHeight="1" spans="1:11">
      <c r="A1030" s="6" t="s">
        <v>2839</v>
      </c>
      <c r="B1030" s="14" t="s">
        <v>2840</v>
      </c>
      <c r="C1030" s="6" t="s">
        <v>2841</v>
      </c>
      <c r="D1030" s="6" t="s">
        <v>2842</v>
      </c>
      <c r="E1030" s="6"/>
      <c r="F1030" s="14" t="s">
        <v>2843</v>
      </c>
      <c r="G1030" s="26" t="s">
        <v>30</v>
      </c>
      <c r="H1030" s="26" t="s">
        <v>19</v>
      </c>
      <c r="I1030" s="26" t="s">
        <v>20</v>
      </c>
      <c r="J1030" s="7" t="s">
        <v>2561</v>
      </c>
      <c r="K1030" s="7">
        <v>1028</v>
      </c>
    </row>
    <row r="1031" ht="140.1" customHeight="1" spans="1:11">
      <c r="A1031" s="6" t="s">
        <v>2844</v>
      </c>
      <c r="B1031" s="6" t="s">
        <v>2845</v>
      </c>
      <c r="C1031" s="14" t="s">
        <v>2846</v>
      </c>
      <c r="D1031" s="14" t="s">
        <v>2847</v>
      </c>
      <c r="E1031" s="6"/>
      <c r="F1031" s="14" t="s">
        <v>2848</v>
      </c>
      <c r="G1031" s="26" t="s">
        <v>30</v>
      </c>
      <c r="H1031" s="26" t="s">
        <v>19</v>
      </c>
      <c r="I1031" s="26" t="s">
        <v>20</v>
      </c>
      <c r="J1031" s="7" t="s">
        <v>2561</v>
      </c>
      <c r="K1031" s="7">
        <v>1029</v>
      </c>
    </row>
    <row r="1032" ht="60.95" customHeight="1" spans="1:11">
      <c r="A1032" s="6" t="s">
        <v>2849</v>
      </c>
      <c r="B1032" s="6" t="s">
        <v>2850</v>
      </c>
      <c r="C1032" s="6" t="s">
        <v>2851</v>
      </c>
      <c r="D1032" s="6" t="s">
        <v>2852</v>
      </c>
      <c r="E1032" s="6" t="s">
        <v>2853</v>
      </c>
      <c r="F1032" s="6" t="s">
        <v>2854</v>
      </c>
      <c r="G1032" s="26" t="s">
        <v>18</v>
      </c>
      <c r="H1032" s="26" t="s">
        <v>19</v>
      </c>
      <c r="I1032" s="26" t="s">
        <v>20</v>
      </c>
      <c r="J1032" s="7" t="s">
        <v>2561</v>
      </c>
      <c r="K1032" s="7">
        <v>1030</v>
      </c>
    </row>
    <row r="1033" ht="89.1" customHeight="1" spans="1:11">
      <c r="A1033" s="6"/>
      <c r="B1033" s="6" t="s">
        <v>2855</v>
      </c>
      <c r="C1033" s="6"/>
      <c r="D1033" s="6"/>
      <c r="E1033" s="6" t="s">
        <v>2856</v>
      </c>
      <c r="F1033" s="6" t="s">
        <v>2857</v>
      </c>
      <c r="G1033" s="26" t="s">
        <v>30</v>
      </c>
      <c r="H1033" s="26" t="s">
        <v>25</v>
      </c>
      <c r="I1033" s="26" t="s">
        <v>26</v>
      </c>
      <c r="J1033" s="7" t="s">
        <v>2561</v>
      </c>
      <c r="K1033" s="7">
        <v>1031</v>
      </c>
    </row>
    <row r="1034" ht="75" customHeight="1" spans="1:11">
      <c r="A1034" s="6"/>
      <c r="B1034" s="6" t="s">
        <v>2858</v>
      </c>
      <c r="C1034" s="6"/>
      <c r="D1034" s="6"/>
      <c r="E1034" s="6" t="s">
        <v>2859</v>
      </c>
      <c r="F1034" s="6" t="s">
        <v>2860</v>
      </c>
      <c r="G1034" s="26" t="s">
        <v>30</v>
      </c>
      <c r="H1034" s="26" t="s">
        <v>25</v>
      </c>
      <c r="I1034" s="26" t="s">
        <v>26</v>
      </c>
      <c r="J1034" s="7" t="s">
        <v>2561</v>
      </c>
      <c r="K1034" s="7">
        <v>1032</v>
      </c>
    </row>
    <row r="1035" customHeight="1" spans="1:11">
      <c r="A1035" s="6"/>
      <c r="B1035" s="6" t="s">
        <v>2861</v>
      </c>
      <c r="C1035" s="6"/>
      <c r="D1035" s="6"/>
      <c r="E1035" s="6" t="s">
        <v>2862</v>
      </c>
      <c r="F1035" s="6" t="s">
        <v>2863</v>
      </c>
      <c r="G1035" s="26" t="s">
        <v>30</v>
      </c>
      <c r="H1035" s="26" t="s">
        <v>31</v>
      </c>
      <c r="I1035" s="56" t="s">
        <v>32</v>
      </c>
      <c r="J1035" s="7" t="s">
        <v>2561</v>
      </c>
      <c r="K1035" s="7">
        <v>1033</v>
      </c>
    </row>
    <row r="1036" customHeight="1" spans="1:11">
      <c r="A1036" s="6" t="s">
        <v>2864</v>
      </c>
      <c r="B1036" s="14" t="s">
        <v>2865</v>
      </c>
      <c r="C1036" s="14" t="s">
        <v>2866</v>
      </c>
      <c r="D1036" s="14" t="s">
        <v>2867</v>
      </c>
      <c r="E1036" s="14" t="s">
        <v>2868</v>
      </c>
      <c r="F1036" s="14" t="s">
        <v>601</v>
      </c>
      <c r="G1036" s="26" t="s">
        <v>18</v>
      </c>
      <c r="H1036" s="26" t="s">
        <v>19</v>
      </c>
      <c r="I1036" s="26" t="s">
        <v>20</v>
      </c>
      <c r="J1036" s="7" t="s">
        <v>2561</v>
      </c>
      <c r="K1036" s="7">
        <v>1034</v>
      </c>
    </row>
    <row r="1037" customHeight="1" spans="1:11">
      <c r="A1037" s="6"/>
      <c r="B1037" s="14" t="s">
        <v>2869</v>
      </c>
      <c r="C1037" s="6"/>
      <c r="D1037" s="6"/>
      <c r="E1037" s="14" t="s">
        <v>2870</v>
      </c>
      <c r="F1037" s="14" t="s">
        <v>2871</v>
      </c>
      <c r="G1037" s="26" t="s">
        <v>251</v>
      </c>
      <c r="H1037" s="26" t="s">
        <v>25</v>
      </c>
      <c r="I1037" s="26" t="s">
        <v>26</v>
      </c>
      <c r="J1037" s="7" t="s">
        <v>2561</v>
      </c>
      <c r="K1037" s="7">
        <v>1035</v>
      </c>
    </row>
    <row r="1038" ht="48.95" customHeight="1" spans="1:11">
      <c r="A1038" s="6"/>
      <c r="B1038" s="14" t="s">
        <v>2872</v>
      </c>
      <c r="C1038" s="6"/>
      <c r="D1038" s="6"/>
      <c r="E1038" s="14" t="s">
        <v>2873</v>
      </c>
      <c r="F1038" s="14" t="s">
        <v>1046</v>
      </c>
      <c r="G1038" s="26" t="s">
        <v>30</v>
      </c>
      <c r="H1038" s="26" t="s">
        <v>31</v>
      </c>
      <c r="I1038" s="26" t="s">
        <v>32</v>
      </c>
      <c r="J1038" s="7" t="s">
        <v>2561</v>
      </c>
      <c r="K1038" s="7">
        <v>1036</v>
      </c>
    </row>
    <row r="1039" customHeight="1" spans="1:11">
      <c r="A1039" s="6" t="s">
        <v>2874</v>
      </c>
      <c r="B1039" s="14" t="s">
        <v>2875</v>
      </c>
      <c r="C1039" s="14" t="s">
        <v>2876</v>
      </c>
      <c r="D1039" s="14" t="s">
        <v>2877</v>
      </c>
      <c r="E1039" s="14" t="s">
        <v>2878</v>
      </c>
      <c r="F1039" s="14" t="s">
        <v>601</v>
      </c>
      <c r="G1039" s="26" t="s">
        <v>297</v>
      </c>
      <c r="H1039" s="26" t="s">
        <v>298</v>
      </c>
      <c r="I1039" s="26" t="s">
        <v>32</v>
      </c>
      <c r="J1039" s="7" t="s">
        <v>2561</v>
      </c>
      <c r="K1039" s="7">
        <v>1037</v>
      </c>
    </row>
    <row r="1040" customHeight="1" spans="1:11">
      <c r="A1040" s="6"/>
      <c r="B1040" s="14" t="s">
        <v>2879</v>
      </c>
      <c r="C1040" s="6"/>
      <c r="D1040" s="6"/>
      <c r="E1040" s="14" t="s">
        <v>2880</v>
      </c>
      <c r="F1040" s="14" t="s">
        <v>2881</v>
      </c>
      <c r="G1040" s="26" t="s">
        <v>18</v>
      </c>
      <c r="H1040" s="26" t="s">
        <v>148</v>
      </c>
      <c r="I1040" s="26" t="s">
        <v>144</v>
      </c>
      <c r="J1040" s="7" t="s">
        <v>2561</v>
      </c>
      <c r="K1040" s="7">
        <v>1038</v>
      </c>
    </row>
    <row r="1041" ht="48" customHeight="1" spans="1:11">
      <c r="A1041" s="6" t="s">
        <v>2882</v>
      </c>
      <c r="B1041" s="14" t="s">
        <v>2883</v>
      </c>
      <c r="C1041" s="14" t="s">
        <v>2884</v>
      </c>
      <c r="D1041" s="14" t="s">
        <v>2885</v>
      </c>
      <c r="E1041" s="14" t="s">
        <v>2886</v>
      </c>
      <c r="F1041" s="14" t="s">
        <v>601</v>
      </c>
      <c r="G1041" s="26" t="s">
        <v>18</v>
      </c>
      <c r="H1041" s="26" t="s">
        <v>19</v>
      </c>
      <c r="I1041" s="26" t="s">
        <v>20</v>
      </c>
      <c r="J1041" s="7" t="s">
        <v>2561</v>
      </c>
      <c r="K1041" s="7">
        <v>1039</v>
      </c>
    </row>
    <row r="1042" ht="50.1" customHeight="1" spans="1:11">
      <c r="A1042" s="6"/>
      <c r="B1042" s="14" t="s">
        <v>2887</v>
      </c>
      <c r="C1042" s="14"/>
      <c r="D1042" s="14"/>
      <c r="E1042" s="14" t="s">
        <v>2888</v>
      </c>
      <c r="F1042" s="14" t="s">
        <v>2889</v>
      </c>
      <c r="G1042" s="26" t="s">
        <v>251</v>
      </c>
      <c r="H1042" s="26" t="s">
        <v>25</v>
      </c>
      <c r="I1042" s="26" t="s">
        <v>26</v>
      </c>
      <c r="J1042" s="7" t="s">
        <v>2561</v>
      </c>
      <c r="K1042" s="7">
        <v>1040</v>
      </c>
    </row>
    <row r="1043" ht="48.95" customHeight="1" spans="1:11">
      <c r="A1043" s="6"/>
      <c r="B1043" s="14" t="s">
        <v>2890</v>
      </c>
      <c r="C1043" s="14"/>
      <c r="D1043" s="14"/>
      <c r="E1043" s="14" t="s">
        <v>2891</v>
      </c>
      <c r="F1043" s="14" t="s">
        <v>916</v>
      </c>
      <c r="G1043" s="26" t="s">
        <v>30</v>
      </c>
      <c r="H1043" s="26" t="s">
        <v>31</v>
      </c>
      <c r="I1043" s="26" t="s">
        <v>32</v>
      </c>
      <c r="J1043" s="7" t="s">
        <v>2561</v>
      </c>
      <c r="K1043" s="7">
        <v>1041</v>
      </c>
    </row>
    <row r="1044" ht="48" customHeight="1" spans="1:11">
      <c r="A1044" s="6" t="s">
        <v>2892</v>
      </c>
      <c r="B1044" s="14" t="s">
        <v>2893</v>
      </c>
      <c r="C1044" s="14" t="s">
        <v>2894</v>
      </c>
      <c r="D1044" s="14" t="s">
        <v>2895</v>
      </c>
      <c r="E1044" s="14" t="s">
        <v>2886</v>
      </c>
      <c r="F1044" s="14" t="s">
        <v>2896</v>
      </c>
      <c r="G1044" s="26" t="s">
        <v>18</v>
      </c>
      <c r="H1044" s="26" t="s">
        <v>19</v>
      </c>
      <c r="I1044" s="26" t="s">
        <v>20</v>
      </c>
      <c r="J1044" s="7" t="s">
        <v>2561</v>
      </c>
      <c r="K1044" s="7">
        <v>1042</v>
      </c>
    </row>
    <row r="1045" ht="42" customHeight="1" spans="1:11">
      <c r="A1045" s="6"/>
      <c r="B1045" s="14" t="s">
        <v>2897</v>
      </c>
      <c r="C1045" s="6"/>
      <c r="D1045" s="6"/>
      <c r="E1045" s="14" t="s">
        <v>2888</v>
      </c>
      <c r="F1045" s="14" t="s">
        <v>2898</v>
      </c>
      <c r="G1045" s="26" t="s">
        <v>251</v>
      </c>
      <c r="H1045" s="26" t="s">
        <v>25</v>
      </c>
      <c r="I1045" s="26" t="s">
        <v>26</v>
      </c>
      <c r="J1045" s="7" t="s">
        <v>2561</v>
      </c>
      <c r="K1045" s="7">
        <v>1043</v>
      </c>
    </row>
    <row r="1046" ht="42" customHeight="1" spans="1:11">
      <c r="A1046" s="6"/>
      <c r="B1046" s="14" t="s">
        <v>2899</v>
      </c>
      <c r="C1046" s="6"/>
      <c r="D1046" s="6"/>
      <c r="E1046" s="14" t="s">
        <v>2891</v>
      </c>
      <c r="F1046" s="14" t="s">
        <v>2900</v>
      </c>
      <c r="G1046" s="26" t="s">
        <v>30</v>
      </c>
      <c r="H1046" s="26" t="s">
        <v>31</v>
      </c>
      <c r="I1046" s="26" t="s">
        <v>32</v>
      </c>
      <c r="J1046" s="7" t="s">
        <v>2561</v>
      </c>
      <c r="K1046" s="7">
        <v>1044</v>
      </c>
    </row>
    <row r="1047" customHeight="1" spans="1:11">
      <c r="A1047" s="6" t="s">
        <v>2901</v>
      </c>
      <c r="B1047" s="14" t="s">
        <v>2902</v>
      </c>
      <c r="C1047" s="14" t="s">
        <v>2903</v>
      </c>
      <c r="D1047" s="14" t="s">
        <v>2904</v>
      </c>
      <c r="E1047" s="14" t="s">
        <v>2905</v>
      </c>
      <c r="F1047" s="14" t="s">
        <v>2906</v>
      </c>
      <c r="G1047" s="26" t="s">
        <v>18</v>
      </c>
      <c r="H1047" s="26" t="s">
        <v>19</v>
      </c>
      <c r="I1047" s="26" t="s">
        <v>20</v>
      </c>
      <c r="J1047" s="7" t="s">
        <v>2561</v>
      </c>
      <c r="K1047" s="7">
        <v>1045</v>
      </c>
    </row>
    <row r="1048" customHeight="1" spans="1:11">
      <c r="A1048" s="6"/>
      <c r="B1048" s="14" t="s">
        <v>2907</v>
      </c>
      <c r="C1048" s="6"/>
      <c r="D1048" s="6"/>
      <c r="E1048" s="14" t="s">
        <v>2908</v>
      </c>
      <c r="F1048" s="14" t="s">
        <v>2898</v>
      </c>
      <c r="G1048" s="26" t="s">
        <v>251</v>
      </c>
      <c r="H1048" s="26" t="s">
        <v>25</v>
      </c>
      <c r="I1048" s="26" t="s">
        <v>26</v>
      </c>
      <c r="J1048" s="7" t="s">
        <v>2561</v>
      </c>
      <c r="K1048" s="7">
        <v>1046</v>
      </c>
    </row>
    <row r="1049" ht="39" customHeight="1" spans="1:11">
      <c r="A1049" s="6"/>
      <c r="B1049" s="14" t="s">
        <v>2909</v>
      </c>
      <c r="C1049" s="6"/>
      <c r="D1049" s="6"/>
      <c r="E1049" s="14" t="s">
        <v>2910</v>
      </c>
      <c r="F1049" s="14" t="s">
        <v>2900</v>
      </c>
      <c r="G1049" s="26" t="s">
        <v>30</v>
      </c>
      <c r="H1049" s="26" t="s">
        <v>31</v>
      </c>
      <c r="I1049" s="26" t="s">
        <v>32</v>
      </c>
      <c r="J1049" s="7" t="s">
        <v>2561</v>
      </c>
      <c r="K1049" s="7">
        <v>1047</v>
      </c>
    </row>
    <row r="1050" customHeight="1" spans="1:11">
      <c r="A1050" s="6" t="s">
        <v>2911</v>
      </c>
      <c r="B1050" s="14" t="s">
        <v>2912</v>
      </c>
      <c r="C1050" s="14" t="s">
        <v>2913</v>
      </c>
      <c r="D1050" s="14" t="s">
        <v>2914</v>
      </c>
      <c r="E1050" s="14" t="s">
        <v>2915</v>
      </c>
      <c r="F1050" s="14" t="s">
        <v>2906</v>
      </c>
      <c r="G1050" s="26" t="s">
        <v>18</v>
      </c>
      <c r="H1050" s="26" t="s">
        <v>19</v>
      </c>
      <c r="I1050" s="26" t="s">
        <v>20</v>
      </c>
      <c r="J1050" s="7" t="s">
        <v>2561</v>
      </c>
      <c r="K1050" s="7">
        <v>1048</v>
      </c>
    </row>
    <row r="1051" customHeight="1" spans="1:11">
      <c r="A1051" s="6"/>
      <c r="B1051" s="14" t="s">
        <v>2916</v>
      </c>
      <c r="C1051" s="6"/>
      <c r="D1051" s="6"/>
      <c r="E1051" s="14" t="s">
        <v>2917</v>
      </c>
      <c r="F1051" s="14" t="s">
        <v>2898</v>
      </c>
      <c r="G1051" s="26" t="s">
        <v>251</v>
      </c>
      <c r="H1051" s="26" t="s">
        <v>25</v>
      </c>
      <c r="I1051" s="26" t="s">
        <v>26</v>
      </c>
      <c r="J1051" s="7" t="s">
        <v>2561</v>
      </c>
      <c r="K1051" s="7">
        <v>1049</v>
      </c>
    </row>
    <row r="1052" ht="36.95" customHeight="1" spans="1:11">
      <c r="A1052" s="6"/>
      <c r="B1052" s="14" t="s">
        <v>2918</v>
      </c>
      <c r="C1052" s="6"/>
      <c r="D1052" s="6"/>
      <c r="E1052" s="14" t="s">
        <v>2919</v>
      </c>
      <c r="F1052" s="14" t="s">
        <v>2900</v>
      </c>
      <c r="G1052" s="26" t="s">
        <v>30</v>
      </c>
      <c r="H1052" s="26" t="s">
        <v>31</v>
      </c>
      <c r="I1052" s="26" t="s">
        <v>32</v>
      </c>
      <c r="J1052" s="7" t="s">
        <v>2561</v>
      </c>
      <c r="K1052" s="7">
        <v>1050</v>
      </c>
    </row>
    <row r="1053" customHeight="1" spans="1:11">
      <c r="A1053" s="6" t="s">
        <v>2920</v>
      </c>
      <c r="B1053" s="14" t="s">
        <v>2921</v>
      </c>
      <c r="C1053" s="14" t="s">
        <v>2922</v>
      </c>
      <c r="D1053" s="14" t="s">
        <v>2923</v>
      </c>
      <c r="E1053" s="14" t="s">
        <v>2915</v>
      </c>
      <c r="F1053" s="14" t="s">
        <v>2906</v>
      </c>
      <c r="G1053" s="26" t="s">
        <v>18</v>
      </c>
      <c r="H1053" s="26" t="s">
        <v>19</v>
      </c>
      <c r="I1053" s="26" t="s">
        <v>20</v>
      </c>
      <c r="J1053" s="7" t="s">
        <v>2561</v>
      </c>
      <c r="K1053" s="7">
        <v>1051</v>
      </c>
    </row>
    <row r="1054" customHeight="1" spans="1:11">
      <c r="A1054" s="6"/>
      <c r="B1054" s="14" t="s">
        <v>2924</v>
      </c>
      <c r="C1054" s="6"/>
      <c r="D1054" s="6"/>
      <c r="E1054" s="14" t="s">
        <v>2917</v>
      </c>
      <c r="F1054" s="14" t="s">
        <v>2898</v>
      </c>
      <c r="G1054" s="26" t="s">
        <v>251</v>
      </c>
      <c r="H1054" s="26" t="s">
        <v>25</v>
      </c>
      <c r="I1054" s="26" t="s">
        <v>26</v>
      </c>
      <c r="J1054" s="7" t="s">
        <v>2561</v>
      </c>
      <c r="K1054" s="7">
        <v>1052</v>
      </c>
    </row>
    <row r="1055" customHeight="1" spans="1:11">
      <c r="A1055" s="6"/>
      <c r="B1055" s="14" t="s">
        <v>2925</v>
      </c>
      <c r="C1055" s="6"/>
      <c r="D1055" s="6"/>
      <c r="E1055" s="14" t="s">
        <v>2919</v>
      </c>
      <c r="F1055" s="14" t="s">
        <v>2900</v>
      </c>
      <c r="G1055" s="26" t="s">
        <v>30</v>
      </c>
      <c r="H1055" s="26" t="s">
        <v>31</v>
      </c>
      <c r="I1055" s="26" t="s">
        <v>32</v>
      </c>
      <c r="J1055" s="7" t="s">
        <v>2561</v>
      </c>
      <c r="K1055" s="7">
        <v>1053</v>
      </c>
    </row>
    <row r="1056" customHeight="1" spans="1:11">
      <c r="A1056" s="6" t="s">
        <v>2926</v>
      </c>
      <c r="B1056" s="14" t="s">
        <v>2927</v>
      </c>
      <c r="C1056" s="14" t="s">
        <v>2928</v>
      </c>
      <c r="D1056" s="14" t="s">
        <v>2929</v>
      </c>
      <c r="E1056" s="14" t="s">
        <v>2930</v>
      </c>
      <c r="F1056" s="14" t="s">
        <v>2906</v>
      </c>
      <c r="G1056" s="26" t="s">
        <v>18</v>
      </c>
      <c r="H1056" s="26" t="s">
        <v>19</v>
      </c>
      <c r="I1056" s="26" t="s">
        <v>20</v>
      </c>
      <c r="J1056" s="7" t="s">
        <v>2561</v>
      </c>
      <c r="K1056" s="7">
        <v>1054</v>
      </c>
    </row>
    <row r="1057" ht="44.1" customHeight="1" spans="1:11">
      <c r="A1057" s="6"/>
      <c r="B1057" s="14" t="s">
        <v>2931</v>
      </c>
      <c r="C1057" s="14"/>
      <c r="D1057" s="14"/>
      <c r="E1057" s="14" t="s">
        <v>2932</v>
      </c>
      <c r="F1057" s="14" t="s">
        <v>2898</v>
      </c>
      <c r="G1057" s="26" t="s">
        <v>251</v>
      </c>
      <c r="H1057" s="26" t="s">
        <v>25</v>
      </c>
      <c r="I1057" s="26" t="s">
        <v>26</v>
      </c>
      <c r="J1057" s="7" t="s">
        <v>2561</v>
      </c>
      <c r="K1057" s="7">
        <v>1055</v>
      </c>
    </row>
    <row r="1058" ht="42.95" customHeight="1" spans="1:11">
      <c r="A1058" s="6"/>
      <c r="B1058" s="14" t="s">
        <v>2933</v>
      </c>
      <c r="C1058" s="14"/>
      <c r="D1058" s="14"/>
      <c r="E1058" s="14" t="s">
        <v>2934</v>
      </c>
      <c r="F1058" s="14" t="s">
        <v>2900</v>
      </c>
      <c r="G1058" s="26" t="s">
        <v>30</v>
      </c>
      <c r="H1058" s="26" t="s">
        <v>31</v>
      </c>
      <c r="I1058" s="26" t="s">
        <v>32</v>
      </c>
      <c r="J1058" s="7" t="s">
        <v>2561</v>
      </c>
      <c r="K1058" s="7">
        <v>1056</v>
      </c>
    </row>
    <row r="1059" ht="78.95" customHeight="1" spans="1:11">
      <c r="A1059" s="6" t="s">
        <v>2935</v>
      </c>
      <c r="B1059" s="14" t="s">
        <v>2936</v>
      </c>
      <c r="C1059" s="14" t="s">
        <v>2937</v>
      </c>
      <c r="D1059" s="14" t="s">
        <v>2938</v>
      </c>
      <c r="E1059" s="14"/>
      <c r="F1059" s="14" t="s">
        <v>2939</v>
      </c>
      <c r="G1059" s="26" t="s">
        <v>18</v>
      </c>
      <c r="H1059" s="26" t="s">
        <v>19</v>
      </c>
      <c r="I1059" s="26" t="s">
        <v>20</v>
      </c>
      <c r="J1059" s="7" t="s">
        <v>2561</v>
      </c>
      <c r="K1059" s="7">
        <v>1057</v>
      </c>
    </row>
    <row r="1060" ht="63.95" customHeight="1" spans="1:11">
      <c r="A1060" s="6" t="s">
        <v>2940</v>
      </c>
      <c r="B1060" s="14" t="s">
        <v>2941</v>
      </c>
      <c r="C1060" s="14" t="s">
        <v>2942</v>
      </c>
      <c r="D1060" s="14" t="s">
        <v>2943</v>
      </c>
      <c r="E1060" s="14"/>
      <c r="F1060" s="14" t="s">
        <v>2939</v>
      </c>
      <c r="G1060" s="26" t="s">
        <v>18</v>
      </c>
      <c r="H1060" s="26" t="s">
        <v>19</v>
      </c>
      <c r="I1060" s="26" t="s">
        <v>20</v>
      </c>
      <c r="J1060" s="7" t="s">
        <v>2561</v>
      </c>
      <c r="K1060" s="7">
        <v>1058</v>
      </c>
    </row>
    <row r="1061" ht="59.1" customHeight="1" spans="1:11">
      <c r="A1061" s="6" t="s">
        <v>2944</v>
      </c>
      <c r="B1061" s="14" t="s">
        <v>2945</v>
      </c>
      <c r="C1061" s="14" t="s">
        <v>2946</v>
      </c>
      <c r="D1061" s="14" t="s">
        <v>2947</v>
      </c>
      <c r="E1061" s="14"/>
      <c r="F1061" s="14" t="s">
        <v>2939</v>
      </c>
      <c r="G1061" s="26" t="s">
        <v>18</v>
      </c>
      <c r="H1061" s="26" t="s">
        <v>19</v>
      </c>
      <c r="I1061" s="26" t="s">
        <v>20</v>
      </c>
      <c r="J1061" s="7" t="s">
        <v>2561</v>
      </c>
      <c r="K1061" s="7">
        <v>1059</v>
      </c>
    </row>
    <row r="1062" customHeight="1" spans="1:11">
      <c r="A1062" s="14" t="s">
        <v>2948</v>
      </c>
      <c r="B1062" s="14" t="s">
        <v>2949</v>
      </c>
      <c r="C1062" s="14" t="s">
        <v>2950</v>
      </c>
      <c r="D1062" s="14" t="s">
        <v>2951</v>
      </c>
      <c r="E1062" s="14" t="s">
        <v>2952</v>
      </c>
      <c r="F1062" s="14" t="s">
        <v>2953</v>
      </c>
      <c r="G1062" s="12" t="s">
        <v>18</v>
      </c>
      <c r="H1062" s="12" t="s">
        <v>19</v>
      </c>
      <c r="I1062" s="12" t="s">
        <v>20</v>
      </c>
      <c r="J1062" s="7" t="s">
        <v>2561</v>
      </c>
      <c r="K1062" s="7">
        <v>1060</v>
      </c>
    </row>
    <row r="1063" customHeight="1" spans="1:11">
      <c r="A1063" s="14"/>
      <c r="B1063" s="14" t="s">
        <v>2954</v>
      </c>
      <c r="C1063" s="14"/>
      <c r="D1063" s="14"/>
      <c r="E1063" s="14" t="s">
        <v>2955</v>
      </c>
      <c r="F1063" s="14" t="s">
        <v>437</v>
      </c>
      <c r="G1063" s="12" t="s">
        <v>30</v>
      </c>
      <c r="H1063" s="12" t="s">
        <v>25</v>
      </c>
      <c r="I1063" s="12" t="s">
        <v>26</v>
      </c>
      <c r="J1063" s="7" t="s">
        <v>2561</v>
      </c>
      <c r="K1063" s="7">
        <v>1061</v>
      </c>
    </row>
    <row r="1064" customHeight="1" spans="1:11">
      <c r="A1064" s="14"/>
      <c r="B1064" s="14" t="s">
        <v>2956</v>
      </c>
      <c r="C1064" s="14"/>
      <c r="D1064" s="14"/>
      <c r="E1064" s="14" t="s">
        <v>2957</v>
      </c>
      <c r="F1064" s="14" t="s">
        <v>2958</v>
      </c>
      <c r="G1064" s="12" t="s">
        <v>30</v>
      </c>
      <c r="H1064" s="12" t="s">
        <v>31</v>
      </c>
      <c r="I1064" s="12" t="s">
        <v>32</v>
      </c>
      <c r="J1064" s="7" t="s">
        <v>2561</v>
      </c>
      <c r="K1064" s="7">
        <v>1062</v>
      </c>
    </row>
    <row r="1065" customHeight="1" spans="1:11">
      <c r="A1065" s="14" t="s">
        <v>2959</v>
      </c>
      <c r="B1065" s="14" t="s">
        <v>2960</v>
      </c>
      <c r="C1065" s="14" t="s">
        <v>2961</v>
      </c>
      <c r="D1065" s="14" t="s">
        <v>2962</v>
      </c>
      <c r="E1065" s="14" t="s">
        <v>2963</v>
      </c>
      <c r="F1065" s="14" t="s">
        <v>2953</v>
      </c>
      <c r="G1065" s="12" t="s">
        <v>18</v>
      </c>
      <c r="H1065" s="12" t="s">
        <v>19</v>
      </c>
      <c r="I1065" s="12" t="s">
        <v>20</v>
      </c>
      <c r="J1065" s="7" t="s">
        <v>2561</v>
      </c>
      <c r="K1065" s="7">
        <v>1063</v>
      </c>
    </row>
    <row r="1066" customHeight="1" spans="1:11">
      <c r="A1066" s="14"/>
      <c r="B1066" s="14" t="s">
        <v>2964</v>
      </c>
      <c r="C1066" s="14"/>
      <c r="D1066" s="14"/>
      <c r="E1066" s="14" t="s">
        <v>2965</v>
      </c>
      <c r="F1066" s="14" t="s">
        <v>437</v>
      </c>
      <c r="G1066" s="12" t="s">
        <v>30</v>
      </c>
      <c r="H1066" s="12" t="s">
        <v>25</v>
      </c>
      <c r="I1066" s="12" t="s">
        <v>26</v>
      </c>
      <c r="J1066" s="7" t="s">
        <v>2561</v>
      </c>
      <c r="K1066" s="7">
        <v>1064</v>
      </c>
    </row>
    <row r="1067" customHeight="1" spans="1:11">
      <c r="A1067" s="14"/>
      <c r="B1067" s="14" t="s">
        <v>2966</v>
      </c>
      <c r="C1067" s="14"/>
      <c r="D1067" s="14"/>
      <c r="E1067" s="14" t="s">
        <v>2967</v>
      </c>
      <c r="F1067" s="14" t="s">
        <v>2958</v>
      </c>
      <c r="G1067" s="12" t="s">
        <v>30</v>
      </c>
      <c r="H1067" s="12" t="s">
        <v>31</v>
      </c>
      <c r="I1067" s="12" t="s">
        <v>32</v>
      </c>
      <c r="J1067" s="7" t="s">
        <v>2561</v>
      </c>
      <c r="K1067" s="7">
        <v>1065</v>
      </c>
    </row>
    <row r="1068" customHeight="1" spans="1:11">
      <c r="A1068" s="14" t="s">
        <v>2968</v>
      </c>
      <c r="B1068" s="14" t="s">
        <v>2969</v>
      </c>
      <c r="C1068" s="14" t="s">
        <v>2970</v>
      </c>
      <c r="D1068" s="14" t="s">
        <v>2971</v>
      </c>
      <c r="E1068" s="14" t="s">
        <v>2972</v>
      </c>
      <c r="F1068" s="14" t="s">
        <v>2953</v>
      </c>
      <c r="G1068" s="12" t="s">
        <v>18</v>
      </c>
      <c r="H1068" s="12" t="s">
        <v>19</v>
      </c>
      <c r="I1068" s="12" t="s">
        <v>20</v>
      </c>
      <c r="J1068" s="7" t="s">
        <v>2561</v>
      </c>
      <c r="K1068" s="7">
        <v>1066</v>
      </c>
    </row>
    <row r="1069" customHeight="1" spans="1:11">
      <c r="A1069" s="14"/>
      <c r="B1069" s="14" t="s">
        <v>2973</v>
      </c>
      <c r="C1069" s="14"/>
      <c r="D1069" s="14"/>
      <c r="E1069" s="14" t="s">
        <v>2974</v>
      </c>
      <c r="F1069" s="14" t="s">
        <v>437</v>
      </c>
      <c r="G1069" s="12" t="s">
        <v>30</v>
      </c>
      <c r="H1069" s="12" t="s">
        <v>25</v>
      </c>
      <c r="I1069" s="12" t="s">
        <v>26</v>
      </c>
      <c r="J1069" s="7" t="s">
        <v>2561</v>
      </c>
      <c r="K1069" s="7">
        <v>1067</v>
      </c>
    </row>
    <row r="1070" customHeight="1" spans="1:11">
      <c r="A1070" s="14"/>
      <c r="B1070" s="14" t="s">
        <v>2975</v>
      </c>
      <c r="C1070" s="14"/>
      <c r="D1070" s="14"/>
      <c r="E1070" s="14" t="s">
        <v>2976</v>
      </c>
      <c r="F1070" s="14" t="s">
        <v>2958</v>
      </c>
      <c r="G1070" s="12" t="s">
        <v>30</v>
      </c>
      <c r="H1070" s="12" t="s">
        <v>31</v>
      </c>
      <c r="I1070" s="12" t="s">
        <v>32</v>
      </c>
      <c r="J1070" s="7" t="s">
        <v>2561</v>
      </c>
      <c r="K1070" s="7">
        <v>1068</v>
      </c>
    </row>
    <row r="1071" customHeight="1" spans="1:11">
      <c r="A1071" s="14" t="s">
        <v>2977</v>
      </c>
      <c r="B1071" s="14" t="s">
        <v>2978</v>
      </c>
      <c r="C1071" s="14" t="s">
        <v>2979</v>
      </c>
      <c r="D1071" s="14" t="s">
        <v>2980</v>
      </c>
      <c r="E1071" s="14" t="s">
        <v>2972</v>
      </c>
      <c r="F1071" s="14" t="s">
        <v>2953</v>
      </c>
      <c r="G1071" s="12" t="s">
        <v>18</v>
      </c>
      <c r="H1071" s="12" t="s">
        <v>19</v>
      </c>
      <c r="I1071" s="12" t="s">
        <v>20</v>
      </c>
      <c r="J1071" s="7" t="s">
        <v>2561</v>
      </c>
      <c r="K1071" s="7">
        <v>1069</v>
      </c>
    </row>
    <row r="1072" customHeight="1" spans="1:11">
      <c r="A1072" s="14"/>
      <c r="B1072" s="14" t="s">
        <v>2981</v>
      </c>
      <c r="C1072" s="14"/>
      <c r="D1072" s="14"/>
      <c r="E1072" s="14" t="s">
        <v>2974</v>
      </c>
      <c r="F1072" s="14" t="s">
        <v>437</v>
      </c>
      <c r="G1072" s="12" t="s">
        <v>30</v>
      </c>
      <c r="H1072" s="12" t="s">
        <v>25</v>
      </c>
      <c r="I1072" s="12" t="s">
        <v>26</v>
      </c>
      <c r="J1072" s="7" t="s">
        <v>2561</v>
      </c>
      <c r="K1072" s="7">
        <v>1070</v>
      </c>
    </row>
    <row r="1073" customHeight="1" spans="1:11">
      <c r="A1073" s="14"/>
      <c r="B1073" s="14" t="s">
        <v>2982</v>
      </c>
      <c r="C1073" s="14"/>
      <c r="D1073" s="14"/>
      <c r="E1073" s="14" t="s">
        <v>2976</v>
      </c>
      <c r="F1073" s="14" t="s">
        <v>2958</v>
      </c>
      <c r="G1073" s="12" t="s">
        <v>30</v>
      </c>
      <c r="H1073" s="12" t="s">
        <v>31</v>
      </c>
      <c r="I1073" s="12" t="s">
        <v>32</v>
      </c>
      <c r="J1073" s="7" t="s">
        <v>2561</v>
      </c>
      <c r="K1073" s="7">
        <v>1071</v>
      </c>
    </row>
    <row r="1074" customHeight="1" spans="1:11">
      <c r="A1074" s="14" t="s">
        <v>2983</v>
      </c>
      <c r="B1074" s="14" t="s">
        <v>2984</v>
      </c>
      <c r="C1074" s="14" t="s">
        <v>2985</v>
      </c>
      <c r="D1074" s="14" t="s">
        <v>2986</v>
      </c>
      <c r="E1074" s="14" t="s">
        <v>2972</v>
      </c>
      <c r="F1074" s="14" t="s">
        <v>2953</v>
      </c>
      <c r="G1074" s="12" t="s">
        <v>18</v>
      </c>
      <c r="H1074" s="12" t="s">
        <v>19</v>
      </c>
      <c r="I1074" s="12" t="s">
        <v>20</v>
      </c>
      <c r="J1074" s="7" t="s">
        <v>2561</v>
      </c>
      <c r="K1074" s="7">
        <v>1072</v>
      </c>
    </row>
    <row r="1075" customHeight="1" spans="1:11">
      <c r="A1075" s="14"/>
      <c r="B1075" s="14" t="s">
        <v>2987</v>
      </c>
      <c r="C1075" s="14"/>
      <c r="D1075" s="14"/>
      <c r="E1075" s="14" t="s">
        <v>2974</v>
      </c>
      <c r="F1075" s="14" t="s">
        <v>437</v>
      </c>
      <c r="G1075" s="12" t="s">
        <v>30</v>
      </c>
      <c r="H1075" s="12" t="s">
        <v>25</v>
      </c>
      <c r="I1075" s="12" t="s">
        <v>26</v>
      </c>
      <c r="J1075" s="7" t="s">
        <v>2561</v>
      </c>
      <c r="K1075" s="7">
        <v>1073</v>
      </c>
    </row>
    <row r="1076" customHeight="1" spans="1:11">
      <c r="A1076" s="14"/>
      <c r="B1076" s="14" t="s">
        <v>2988</v>
      </c>
      <c r="C1076" s="14"/>
      <c r="D1076" s="14"/>
      <c r="E1076" s="14" t="s">
        <v>2976</v>
      </c>
      <c r="F1076" s="14" t="s">
        <v>2958</v>
      </c>
      <c r="G1076" s="12" t="s">
        <v>30</v>
      </c>
      <c r="H1076" s="12" t="s">
        <v>31</v>
      </c>
      <c r="I1076" s="12" t="s">
        <v>32</v>
      </c>
      <c r="J1076" s="7" t="s">
        <v>2561</v>
      </c>
      <c r="K1076" s="7">
        <v>1074</v>
      </c>
    </row>
    <row r="1077" customHeight="1" spans="1:11">
      <c r="A1077" s="14" t="s">
        <v>2989</v>
      </c>
      <c r="B1077" s="14" t="s">
        <v>2990</v>
      </c>
      <c r="C1077" s="14" t="s">
        <v>2991</v>
      </c>
      <c r="D1077" s="14" t="s">
        <v>2992</v>
      </c>
      <c r="E1077" s="14" t="s">
        <v>2993</v>
      </c>
      <c r="F1077" s="14" t="s">
        <v>2994</v>
      </c>
      <c r="G1077" s="12" t="s">
        <v>18</v>
      </c>
      <c r="H1077" s="12" t="s">
        <v>19</v>
      </c>
      <c r="I1077" s="12" t="s">
        <v>20</v>
      </c>
      <c r="J1077" s="7" t="s">
        <v>2561</v>
      </c>
      <c r="K1077" s="7">
        <v>1075</v>
      </c>
    </row>
    <row r="1078" customHeight="1" spans="1:11">
      <c r="A1078" s="14"/>
      <c r="B1078" s="14" t="s">
        <v>2995</v>
      </c>
      <c r="C1078" s="14"/>
      <c r="D1078" s="14"/>
      <c r="E1078" s="14" t="s">
        <v>2996</v>
      </c>
      <c r="F1078" s="14" t="s">
        <v>2997</v>
      </c>
      <c r="G1078" s="12" t="s">
        <v>18</v>
      </c>
      <c r="H1078" s="12" t="s">
        <v>19</v>
      </c>
      <c r="I1078" s="12" t="s">
        <v>20</v>
      </c>
      <c r="J1078" s="7" t="s">
        <v>2561</v>
      </c>
      <c r="K1078" s="7">
        <v>1076</v>
      </c>
    </row>
    <row r="1079" ht="36.95" customHeight="1" spans="1:11">
      <c r="A1079" s="14"/>
      <c r="B1079" s="14" t="s">
        <v>2998</v>
      </c>
      <c r="C1079" s="14"/>
      <c r="D1079" s="14"/>
      <c r="E1079" s="14" t="s">
        <v>2999</v>
      </c>
      <c r="F1079" s="14" t="s">
        <v>2900</v>
      </c>
      <c r="G1079" s="12" t="s">
        <v>30</v>
      </c>
      <c r="H1079" s="12" t="s">
        <v>25</v>
      </c>
      <c r="I1079" s="12" t="s">
        <v>26</v>
      </c>
      <c r="J1079" s="7" t="s">
        <v>2561</v>
      </c>
      <c r="K1079" s="7">
        <v>1077</v>
      </c>
    </row>
    <row r="1080" ht="66.95" customHeight="1" spans="1:11">
      <c r="A1080" s="14"/>
      <c r="B1080" s="14" t="s">
        <v>3000</v>
      </c>
      <c r="C1080" s="14"/>
      <c r="D1080" s="14" t="s">
        <v>3001</v>
      </c>
      <c r="E1080" s="14" t="s">
        <v>3002</v>
      </c>
      <c r="F1080" s="14" t="s">
        <v>601</v>
      </c>
      <c r="G1080" s="12" t="s">
        <v>18</v>
      </c>
      <c r="H1080" s="12" t="s">
        <v>19</v>
      </c>
      <c r="I1080" s="12" t="s">
        <v>20</v>
      </c>
      <c r="J1080" s="7" t="s">
        <v>2561</v>
      </c>
      <c r="K1080" s="7">
        <v>1078</v>
      </c>
    </row>
    <row r="1081" ht="69" customHeight="1" spans="1:11">
      <c r="A1081" s="14"/>
      <c r="B1081" s="14" t="s">
        <v>3003</v>
      </c>
      <c r="C1081" s="14"/>
      <c r="D1081" s="14"/>
      <c r="E1081" s="14" t="s">
        <v>94</v>
      </c>
      <c r="F1081" s="14" t="s">
        <v>3004</v>
      </c>
      <c r="G1081" s="12" t="s">
        <v>18</v>
      </c>
      <c r="H1081" s="12" t="s">
        <v>19</v>
      </c>
      <c r="I1081" s="12" t="s">
        <v>20</v>
      </c>
      <c r="J1081" s="7" t="s">
        <v>2561</v>
      </c>
      <c r="K1081" s="7">
        <v>1079</v>
      </c>
    </row>
    <row r="1082" ht="84.95" customHeight="1" spans="1:11">
      <c r="A1082" s="14"/>
      <c r="B1082" s="14" t="s">
        <v>3005</v>
      </c>
      <c r="C1082" s="14"/>
      <c r="D1082" s="14"/>
      <c r="E1082" s="14" t="s">
        <v>81</v>
      </c>
      <c r="F1082" s="14" t="s">
        <v>3006</v>
      </c>
      <c r="G1082" s="12" t="s">
        <v>30</v>
      </c>
      <c r="H1082" s="12" t="s">
        <v>25</v>
      </c>
      <c r="I1082" s="12" t="s">
        <v>26</v>
      </c>
      <c r="J1082" s="7" t="s">
        <v>2561</v>
      </c>
      <c r="K1082" s="7">
        <v>1080</v>
      </c>
    </row>
    <row r="1083" ht="42" customHeight="1" spans="1:11">
      <c r="A1083" s="14" t="s">
        <v>3007</v>
      </c>
      <c r="B1083" s="14" t="s">
        <v>3008</v>
      </c>
      <c r="C1083" s="14" t="s">
        <v>3009</v>
      </c>
      <c r="D1083" s="14" t="s">
        <v>3010</v>
      </c>
      <c r="E1083" s="14" t="s">
        <v>3011</v>
      </c>
      <c r="F1083" s="14" t="s">
        <v>2994</v>
      </c>
      <c r="G1083" s="12" t="s">
        <v>18</v>
      </c>
      <c r="H1083" s="12" t="s">
        <v>19</v>
      </c>
      <c r="I1083" s="12" t="s">
        <v>20</v>
      </c>
      <c r="J1083" s="7" t="s">
        <v>2561</v>
      </c>
      <c r="K1083" s="7">
        <v>1081</v>
      </c>
    </row>
    <row r="1084" ht="42.95" customHeight="1" spans="1:11">
      <c r="A1084" s="14"/>
      <c r="B1084" s="14" t="s">
        <v>3012</v>
      </c>
      <c r="C1084" s="14"/>
      <c r="D1084" s="14"/>
      <c r="E1084" s="14" t="s">
        <v>3013</v>
      </c>
      <c r="F1084" s="14" t="s">
        <v>3014</v>
      </c>
      <c r="G1084" s="12" t="s">
        <v>18</v>
      </c>
      <c r="H1084" s="12" t="s">
        <v>19</v>
      </c>
      <c r="I1084" s="12" t="s">
        <v>20</v>
      </c>
      <c r="J1084" s="7" t="s">
        <v>2561</v>
      </c>
      <c r="K1084" s="7">
        <v>1082</v>
      </c>
    </row>
    <row r="1085" ht="36.95" customHeight="1" spans="1:11">
      <c r="A1085" s="14"/>
      <c r="B1085" s="14" t="s">
        <v>3015</v>
      </c>
      <c r="C1085" s="14"/>
      <c r="D1085" s="14"/>
      <c r="E1085" s="14" t="s">
        <v>3016</v>
      </c>
      <c r="F1085" s="14" t="s">
        <v>2900</v>
      </c>
      <c r="G1085" s="12" t="s">
        <v>30</v>
      </c>
      <c r="H1085" s="12" t="s">
        <v>25</v>
      </c>
      <c r="I1085" s="12" t="s">
        <v>26</v>
      </c>
      <c r="J1085" s="7" t="s">
        <v>2561</v>
      </c>
      <c r="K1085" s="7">
        <v>1083</v>
      </c>
    </row>
    <row r="1086" ht="59.1" customHeight="1" spans="1:11">
      <c r="A1086" s="14"/>
      <c r="B1086" s="14" t="s">
        <v>3017</v>
      </c>
      <c r="C1086" s="14"/>
      <c r="D1086" s="14" t="s">
        <v>3018</v>
      </c>
      <c r="E1086" s="14" t="s">
        <v>3019</v>
      </c>
      <c r="F1086" s="14" t="s">
        <v>601</v>
      </c>
      <c r="G1086" s="12" t="s">
        <v>18</v>
      </c>
      <c r="H1086" s="12" t="s">
        <v>19</v>
      </c>
      <c r="I1086" s="12" t="s">
        <v>20</v>
      </c>
      <c r="J1086" s="7" t="s">
        <v>2561</v>
      </c>
      <c r="K1086" s="7">
        <v>1084</v>
      </c>
    </row>
    <row r="1087" ht="56.1" customHeight="1" spans="1:11">
      <c r="A1087" s="14"/>
      <c r="B1087" s="14" t="s">
        <v>3020</v>
      </c>
      <c r="C1087" s="14"/>
      <c r="D1087" s="14"/>
      <c r="E1087" s="14" t="s">
        <v>94</v>
      </c>
      <c r="F1087" s="14" t="s">
        <v>3004</v>
      </c>
      <c r="G1087" s="12" t="s">
        <v>18</v>
      </c>
      <c r="H1087" s="12" t="s">
        <v>19</v>
      </c>
      <c r="I1087" s="12" t="s">
        <v>20</v>
      </c>
      <c r="J1087" s="7" t="s">
        <v>2561</v>
      </c>
      <c r="K1087" s="7">
        <v>1085</v>
      </c>
    </row>
    <row r="1088" ht="62.1" customHeight="1" spans="1:11">
      <c r="A1088" s="14"/>
      <c r="B1088" s="14" t="s">
        <v>3021</v>
      </c>
      <c r="C1088" s="14"/>
      <c r="D1088" s="14"/>
      <c r="E1088" s="14" t="s">
        <v>81</v>
      </c>
      <c r="F1088" s="14" t="s">
        <v>3006</v>
      </c>
      <c r="G1088" s="12" t="s">
        <v>30</v>
      </c>
      <c r="H1088" s="12" t="s">
        <v>25</v>
      </c>
      <c r="I1088" s="12" t="s">
        <v>26</v>
      </c>
      <c r="J1088" s="7" t="s">
        <v>2561</v>
      </c>
      <c r="K1088" s="7">
        <v>1086</v>
      </c>
    </row>
    <row r="1089" customHeight="1" spans="1:11">
      <c r="A1089" s="14" t="s">
        <v>3022</v>
      </c>
      <c r="B1089" s="14" t="s">
        <v>3023</v>
      </c>
      <c r="C1089" s="14" t="s">
        <v>3024</v>
      </c>
      <c r="D1089" s="14" t="s">
        <v>3025</v>
      </c>
      <c r="E1089" s="14" t="s">
        <v>3026</v>
      </c>
      <c r="F1089" s="14" t="s">
        <v>2994</v>
      </c>
      <c r="G1089" s="12" t="s">
        <v>18</v>
      </c>
      <c r="H1089" s="12" t="s">
        <v>19</v>
      </c>
      <c r="I1089" s="12" t="s">
        <v>20</v>
      </c>
      <c r="J1089" s="7" t="s">
        <v>2561</v>
      </c>
      <c r="K1089" s="7">
        <v>1087</v>
      </c>
    </row>
    <row r="1090" ht="42.95" customHeight="1" spans="1:11">
      <c r="A1090" s="14"/>
      <c r="B1090" s="14" t="s">
        <v>3027</v>
      </c>
      <c r="C1090" s="14"/>
      <c r="D1090" s="14"/>
      <c r="E1090" s="14" t="s">
        <v>3028</v>
      </c>
      <c r="F1090" s="14" t="s">
        <v>3014</v>
      </c>
      <c r="G1090" s="12" t="s">
        <v>18</v>
      </c>
      <c r="H1090" s="12" t="s">
        <v>19</v>
      </c>
      <c r="I1090" s="12" t="s">
        <v>20</v>
      </c>
      <c r="J1090" s="7" t="s">
        <v>2561</v>
      </c>
      <c r="K1090" s="7">
        <v>1088</v>
      </c>
    </row>
    <row r="1091" customHeight="1" spans="1:11">
      <c r="A1091" s="14"/>
      <c r="B1091" s="14" t="s">
        <v>3029</v>
      </c>
      <c r="C1091" s="14"/>
      <c r="D1091" s="14"/>
      <c r="E1091" s="14" t="s">
        <v>3030</v>
      </c>
      <c r="F1091" s="14" t="s">
        <v>2900</v>
      </c>
      <c r="G1091" s="12" t="s">
        <v>30</v>
      </c>
      <c r="H1091" s="12" t="s">
        <v>25</v>
      </c>
      <c r="I1091" s="12" t="s">
        <v>26</v>
      </c>
      <c r="J1091" s="7" t="s">
        <v>2561</v>
      </c>
      <c r="K1091" s="7">
        <v>1089</v>
      </c>
    </row>
    <row r="1092" ht="53.1" customHeight="1" spans="1:11">
      <c r="A1092" s="14"/>
      <c r="B1092" s="14" t="s">
        <v>3031</v>
      </c>
      <c r="C1092" s="14"/>
      <c r="D1092" s="14" t="s">
        <v>3018</v>
      </c>
      <c r="E1092" s="14" t="s">
        <v>3032</v>
      </c>
      <c r="F1092" s="14" t="s">
        <v>601</v>
      </c>
      <c r="G1092" s="12" t="s">
        <v>18</v>
      </c>
      <c r="H1092" s="12" t="s">
        <v>19</v>
      </c>
      <c r="I1092" s="12" t="s">
        <v>20</v>
      </c>
      <c r="J1092" s="7" t="s">
        <v>2561</v>
      </c>
      <c r="K1092" s="7">
        <v>1090</v>
      </c>
    </row>
    <row r="1093" ht="54" customHeight="1" spans="1:11">
      <c r="A1093" s="14"/>
      <c r="B1093" s="14" t="s">
        <v>3033</v>
      </c>
      <c r="C1093" s="14"/>
      <c r="D1093" s="14"/>
      <c r="E1093" s="14" t="s">
        <v>94</v>
      </c>
      <c r="F1093" s="14" t="s">
        <v>3004</v>
      </c>
      <c r="G1093" s="12" t="s">
        <v>18</v>
      </c>
      <c r="H1093" s="12" t="s">
        <v>19</v>
      </c>
      <c r="I1093" s="12" t="s">
        <v>20</v>
      </c>
      <c r="J1093" s="7" t="s">
        <v>2561</v>
      </c>
      <c r="K1093" s="7">
        <v>1091</v>
      </c>
    </row>
    <row r="1094" ht="62.1" customHeight="1" spans="1:11">
      <c r="A1094" s="14"/>
      <c r="B1094" s="14" t="s">
        <v>3034</v>
      </c>
      <c r="C1094" s="14"/>
      <c r="D1094" s="14"/>
      <c r="E1094" s="14" t="s">
        <v>81</v>
      </c>
      <c r="F1094" s="14" t="s">
        <v>3006</v>
      </c>
      <c r="G1094" s="12" t="s">
        <v>30</v>
      </c>
      <c r="H1094" s="12" t="s">
        <v>25</v>
      </c>
      <c r="I1094" s="12" t="s">
        <v>26</v>
      </c>
      <c r="J1094" s="7" t="s">
        <v>2561</v>
      </c>
      <c r="K1094" s="7">
        <v>1092</v>
      </c>
    </row>
    <row r="1095" ht="62.1" customHeight="1" spans="1:11">
      <c r="A1095" s="14" t="s">
        <v>3035</v>
      </c>
      <c r="B1095" s="14" t="s">
        <v>3036</v>
      </c>
      <c r="C1095" s="14" t="s">
        <v>3037</v>
      </c>
      <c r="D1095" s="14" t="s">
        <v>3038</v>
      </c>
      <c r="E1095" s="14"/>
      <c r="F1095" s="14" t="s">
        <v>2939</v>
      </c>
      <c r="G1095" s="12" t="s">
        <v>18</v>
      </c>
      <c r="H1095" s="12" t="s">
        <v>148</v>
      </c>
      <c r="I1095" s="12" t="s">
        <v>144</v>
      </c>
      <c r="J1095" s="7" t="s">
        <v>2561</v>
      </c>
      <c r="K1095" s="7">
        <v>1093</v>
      </c>
    </row>
    <row r="1096" ht="60.95" customHeight="1" spans="1:11">
      <c r="A1096" s="14" t="s">
        <v>3039</v>
      </c>
      <c r="B1096" s="14" t="s">
        <v>3040</v>
      </c>
      <c r="C1096" s="14" t="s">
        <v>3041</v>
      </c>
      <c r="D1096" s="14" t="s">
        <v>3042</v>
      </c>
      <c r="E1096" s="14"/>
      <c r="F1096" s="14" t="s">
        <v>2939</v>
      </c>
      <c r="G1096" s="12" t="s">
        <v>297</v>
      </c>
      <c r="H1096" s="12" t="s">
        <v>298</v>
      </c>
      <c r="I1096" s="12"/>
      <c r="J1096" s="7" t="s">
        <v>2561</v>
      </c>
      <c r="K1096" s="7">
        <v>1094</v>
      </c>
    </row>
    <row r="1097" customHeight="1" spans="1:11">
      <c r="A1097" s="14" t="s">
        <v>3043</v>
      </c>
      <c r="B1097" s="14" t="s">
        <v>3044</v>
      </c>
      <c r="C1097" s="14" t="s">
        <v>3045</v>
      </c>
      <c r="D1097" s="14" t="s">
        <v>3046</v>
      </c>
      <c r="E1097" s="14" t="s">
        <v>3047</v>
      </c>
      <c r="F1097" s="14" t="s">
        <v>601</v>
      </c>
      <c r="G1097" s="57" t="s">
        <v>297</v>
      </c>
      <c r="H1097" s="57" t="s">
        <v>298</v>
      </c>
      <c r="I1097" s="57"/>
      <c r="J1097" s="7" t="s">
        <v>2561</v>
      </c>
      <c r="K1097" s="7">
        <v>1095</v>
      </c>
    </row>
    <row r="1098" customHeight="1" spans="1:11">
      <c r="A1098" s="14"/>
      <c r="B1098" s="14" t="s">
        <v>3048</v>
      </c>
      <c r="C1098" s="14"/>
      <c r="D1098" s="14"/>
      <c r="E1098" s="14" t="s">
        <v>3049</v>
      </c>
      <c r="F1098" s="14" t="s">
        <v>3050</v>
      </c>
      <c r="G1098" s="57" t="s">
        <v>18</v>
      </c>
      <c r="H1098" s="57" t="s">
        <v>148</v>
      </c>
      <c r="I1098" s="57" t="s">
        <v>144</v>
      </c>
      <c r="J1098" s="7" t="s">
        <v>2561</v>
      </c>
      <c r="K1098" s="7">
        <v>1096</v>
      </c>
    </row>
    <row r="1099" customHeight="1" spans="1:11">
      <c r="A1099" s="14"/>
      <c r="B1099" s="14" t="s">
        <v>3051</v>
      </c>
      <c r="C1099" s="14"/>
      <c r="D1099" s="14"/>
      <c r="E1099" s="14" t="s">
        <v>3052</v>
      </c>
      <c r="F1099" s="14" t="s">
        <v>3053</v>
      </c>
      <c r="G1099" s="57" t="s">
        <v>30</v>
      </c>
      <c r="H1099" s="57" t="s">
        <v>19</v>
      </c>
      <c r="I1099" s="57" t="s">
        <v>20</v>
      </c>
      <c r="J1099" s="7" t="s">
        <v>2561</v>
      </c>
      <c r="K1099" s="7">
        <v>1097</v>
      </c>
    </row>
    <row r="1100" customHeight="1" spans="1:11">
      <c r="A1100" s="14" t="s">
        <v>3054</v>
      </c>
      <c r="B1100" s="14" t="s">
        <v>3055</v>
      </c>
      <c r="C1100" s="14" t="s">
        <v>3056</v>
      </c>
      <c r="D1100" s="14" t="s">
        <v>3057</v>
      </c>
      <c r="E1100" s="14" t="s">
        <v>3058</v>
      </c>
      <c r="F1100" s="14" t="s">
        <v>601</v>
      </c>
      <c r="G1100" s="12" t="s">
        <v>297</v>
      </c>
      <c r="H1100" s="12" t="s">
        <v>298</v>
      </c>
      <c r="I1100" s="12"/>
      <c r="J1100" s="7" t="s">
        <v>2561</v>
      </c>
      <c r="K1100" s="7">
        <v>1098</v>
      </c>
    </row>
    <row r="1101" ht="45" customHeight="1" spans="1:11">
      <c r="A1101" s="14"/>
      <c r="B1101" s="14" t="s">
        <v>3059</v>
      </c>
      <c r="C1101" s="14"/>
      <c r="D1101" s="14"/>
      <c r="E1101" s="14" t="s">
        <v>3060</v>
      </c>
      <c r="F1101" s="14" t="s">
        <v>3061</v>
      </c>
      <c r="G1101" s="12" t="s">
        <v>18</v>
      </c>
      <c r="H1101" s="12" t="s">
        <v>148</v>
      </c>
      <c r="I1101" s="12" t="s">
        <v>144</v>
      </c>
      <c r="J1101" s="7" t="s">
        <v>2561</v>
      </c>
      <c r="K1101" s="7">
        <v>1099</v>
      </c>
    </row>
    <row r="1102" ht="48" customHeight="1" spans="1:11">
      <c r="A1102" s="14"/>
      <c r="B1102" s="14" t="s">
        <v>3062</v>
      </c>
      <c r="C1102" s="14"/>
      <c r="D1102" s="14"/>
      <c r="E1102" s="14" t="s">
        <v>3063</v>
      </c>
      <c r="F1102" s="14" t="s">
        <v>3064</v>
      </c>
      <c r="G1102" s="12" t="s">
        <v>30</v>
      </c>
      <c r="H1102" s="12" t="s">
        <v>19</v>
      </c>
      <c r="I1102" s="12" t="s">
        <v>20</v>
      </c>
      <c r="J1102" s="7" t="s">
        <v>2561</v>
      </c>
      <c r="K1102" s="7">
        <v>1100</v>
      </c>
    </row>
    <row r="1103" ht="60" customHeight="1" spans="1:11">
      <c r="A1103" s="14" t="s">
        <v>3065</v>
      </c>
      <c r="B1103" s="14" t="s">
        <v>3066</v>
      </c>
      <c r="C1103" s="14" t="s">
        <v>3067</v>
      </c>
      <c r="D1103" s="14" t="s">
        <v>3068</v>
      </c>
      <c r="E1103" s="14"/>
      <c r="F1103" s="14" t="s">
        <v>2939</v>
      </c>
      <c r="G1103" s="12" t="s">
        <v>297</v>
      </c>
      <c r="H1103" s="12" t="s">
        <v>298</v>
      </c>
      <c r="I1103" s="12"/>
      <c r="J1103" s="7" t="s">
        <v>2561</v>
      </c>
      <c r="K1103" s="7">
        <v>1101</v>
      </c>
    </row>
    <row r="1104" ht="80.1" customHeight="1" spans="1:11">
      <c r="A1104" s="14" t="s">
        <v>3069</v>
      </c>
      <c r="B1104" s="14" t="s">
        <v>3070</v>
      </c>
      <c r="C1104" s="14" t="s">
        <v>3071</v>
      </c>
      <c r="D1104" s="14" t="s">
        <v>3072</v>
      </c>
      <c r="E1104" s="14" t="s">
        <v>3073</v>
      </c>
      <c r="F1104" s="14" t="s">
        <v>2939</v>
      </c>
      <c r="G1104" s="12" t="s">
        <v>297</v>
      </c>
      <c r="H1104" s="12" t="s">
        <v>298</v>
      </c>
      <c r="I1104" s="12"/>
      <c r="J1104" s="7" t="s">
        <v>2561</v>
      </c>
      <c r="K1104" s="7">
        <v>1102</v>
      </c>
    </row>
    <row r="1105" customHeight="1" spans="1:11">
      <c r="A1105" s="14" t="s">
        <v>3074</v>
      </c>
      <c r="B1105" s="14" t="s">
        <v>3075</v>
      </c>
      <c r="C1105" s="14" t="s">
        <v>3076</v>
      </c>
      <c r="D1105" s="14" t="s">
        <v>3077</v>
      </c>
      <c r="E1105" s="14" t="s">
        <v>3078</v>
      </c>
      <c r="F1105" s="14" t="s">
        <v>601</v>
      </c>
      <c r="G1105" s="12" t="s">
        <v>297</v>
      </c>
      <c r="H1105" s="12" t="s">
        <v>298</v>
      </c>
      <c r="I1105" s="12"/>
      <c r="J1105" s="7" t="s">
        <v>2561</v>
      </c>
      <c r="K1105" s="7">
        <v>1103</v>
      </c>
    </row>
    <row r="1106" customHeight="1" spans="1:11">
      <c r="A1106" s="14"/>
      <c r="B1106" s="14" t="s">
        <v>3079</v>
      </c>
      <c r="C1106" s="14"/>
      <c r="D1106" s="14"/>
      <c r="E1106" s="14" t="s">
        <v>3080</v>
      </c>
      <c r="F1106" s="14" t="s">
        <v>3061</v>
      </c>
      <c r="G1106" s="12" t="s">
        <v>18</v>
      </c>
      <c r="H1106" s="12" t="s">
        <v>148</v>
      </c>
      <c r="I1106" s="12" t="s">
        <v>144</v>
      </c>
      <c r="J1106" s="7" t="s">
        <v>2561</v>
      </c>
      <c r="K1106" s="7">
        <v>1104</v>
      </c>
    </row>
    <row r="1107" customHeight="1" spans="1:11">
      <c r="A1107" s="14"/>
      <c r="B1107" s="14" t="s">
        <v>3081</v>
      </c>
      <c r="C1107" s="14"/>
      <c r="D1107" s="14"/>
      <c r="E1107" s="14" t="s">
        <v>3082</v>
      </c>
      <c r="F1107" s="14" t="s">
        <v>3064</v>
      </c>
      <c r="G1107" s="12" t="s">
        <v>30</v>
      </c>
      <c r="H1107" s="12" t="s">
        <v>19</v>
      </c>
      <c r="I1107" s="12" t="s">
        <v>20</v>
      </c>
      <c r="J1107" s="7" t="s">
        <v>2561</v>
      </c>
      <c r="K1107" s="7">
        <v>1105</v>
      </c>
    </row>
    <row r="1108" customHeight="1" spans="1:11">
      <c r="A1108" s="14"/>
      <c r="B1108" s="14" t="s">
        <v>3083</v>
      </c>
      <c r="C1108" s="14"/>
      <c r="D1108" s="14"/>
      <c r="E1108" s="14" t="s">
        <v>3084</v>
      </c>
      <c r="F1108" s="14" t="s">
        <v>2900</v>
      </c>
      <c r="G1108" s="12" t="s">
        <v>30</v>
      </c>
      <c r="H1108" s="12" t="s">
        <v>31</v>
      </c>
      <c r="I1108" s="12"/>
      <c r="J1108" s="7" t="s">
        <v>2561</v>
      </c>
      <c r="K1108" s="7">
        <v>1106</v>
      </c>
    </row>
    <row r="1109" customHeight="1" spans="1:11">
      <c r="A1109" s="14" t="s">
        <v>3085</v>
      </c>
      <c r="B1109" s="6" t="s">
        <v>3086</v>
      </c>
      <c r="C1109" s="14" t="s">
        <v>3087</v>
      </c>
      <c r="D1109" s="14" t="s">
        <v>3088</v>
      </c>
      <c r="E1109" s="14" t="s">
        <v>3089</v>
      </c>
      <c r="F1109" s="14" t="s">
        <v>601</v>
      </c>
      <c r="G1109" s="12" t="s">
        <v>297</v>
      </c>
      <c r="H1109" s="12" t="s">
        <v>298</v>
      </c>
      <c r="I1109" s="12"/>
      <c r="J1109" s="7" t="s">
        <v>2561</v>
      </c>
      <c r="K1109" s="7">
        <v>1107</v>
      </c>
    </row>
    <row r="1110" customHeight="1" spans="1:11">
      <c r="A1110" s="14"/>
      <c r="B1110" s="6" t="s">
        <v>3090</v>
      </c>
      <c r="C1110" s="14"/>
      <c r="D1110" s="14"/>
      <c r="E1110" s="14" t="s">
        <v>81</v>
      </c>
      <c r="F1110" s="14" t="s">
        <v>3061</v>
      </c>
      <c r="G1110" s="12" t="s">
        <v>18</v>
      </c>
      <c r="H1110" s="12" t="s">
        <v>148</v>
      </c>
      <c r="I1110" s="12" t="s">
        <v>144</v>
      </c>
      <c r="J1110" s="7" t="s">
        <v>2561</v>
      </c>
      <c r="K1110" s="7">
        <v>1108</v>
      </c>
    </row>
    <row r="1111" customHeight="1" spans="1:11">
      <c r="A1111" s="14"/>
      <c r="B1111" s="6" t="s">
        <v>3091</v>
      </c>
      <c r="C1111" s="14"/>
      <c r="D1111" s="14"/>
      <c r="E1111" s="14" t="s">
        <v>3092</v>
      </c>
      <c r="F1111" s="14" t="s">
        <v>3064</v>
      </c>
      <c r="G1111" s="12" t="s">
        <v>30</v>
      </c>
      <c r="H1111" s="12" t="s">
        <v>19</v>
      </c>
      <c r="I1111" s="12" t="s">
        <v>20</v>
      </c>
      <c r="J1111" s="7" t="s">
        <v>2561</v>
      </c>
      <c r="K1111" s="7">
        <v>1109</v>
      </c>
    </row>
    <row r="1112" ht="105" customHeight="1" spans="1:11">
      <c r="A1112" s="14" t="s">
        <v>3093</v>
      </c>
      <c r="B1112" s="14" t="s">
        <v>3094</v>
      </c>
      <c r="C1112" s="14" t="s">
        <v>3095</v>
      </c>
      <c r="D1112" s="14" t="s">
        <v>3096</v>
      </c>
      <c r="E1112" s="14"/>
      <c r="F1112" s="14" t="s">
        <v>3097</v>
      </c>
      <c r="G1112" s="12" t="s">
        <v>30</v>
      </c>
      <c r="H1112" s="12" t="s">
        <v>31</v>
      </c>
      <c r="I1112" s="12"/>
      <c r="J1112" s="7" t="s">
        <v>2561</v>
      </c>
      <c r="K1112" s="7">
        <v>1110</v>
      </c>
    </row>
    <row r="1113" ht="65.1" customHeight="1" spans="1:11">
      <c r="A1113" s="14" t="s">
        <v>3098</v>
      </c>
      <c r="B1113" s="14" t="s">
        <v>3099</v>
      </c>
      <c r="C1113" s="14" t="s">
        <v>3100</v>
      </c>
      <c r="D1113" s="14" t="s">
        <v>3101</v>
      </c>
      <c r="E1113" s="14"/>
      <c r="F1113" s="14" t="s">
        <v>2939</v>
      </c>
      <c r="G1113" s="12" t="s">
        <v>18</v>
      </c>
      <c r="H1113" s="12" t="s">
        <v>19</v>
      </c>
      <c r="I1113" s="12" t="s">
        <v>20</v>
      </c>
      <c r="J1113" s="7" t="s">
        <v>2561</v>
      </c>
      <c r="K1113" s="7">
        <v>1111</v>
      </c>
    </row>
    <row r="1114" customHeight="1" spans="1:11">
      <c r="A1114" s="14" t="s">
        <v>3102</v>
      </c>
      <c r="B1114" s="14" t="s">
        <v>3103</v>
      </c>
      <c r="C1114" s="14" t="s">
        <v>3104</v>
      </c>
      <c r="D1114" s="14" t="s">
        <v>3105</v>
      </c>
      <c r="E1114" s="14" t="s">
        <v>3106</v>
      </c>
      <c r="F1114" s="14" t="s">
        <v>601</v>
      </c>
      <c r="G1114" s="12" t="s">
        <v>297</v>
      </c>
      <c r="H1114" s="12" t="s">
        <v>298</v>
      </c>
      <c r="I1114" s="12"/>
      <c r="J1114" s="7" t="s">
        <v>2561</v>
      </c>
      <c r="K1114" s="7">
        <v>1112</v>
      </c>
    </row>
    <row r="1115" customHeight="1" spans="1:11">
      <c r="A1115" s="14"/>
      <c r="B1115" s="14" t="s">
        <v>3107</v>
      </c>
      <c r="C1115" s="14"/>
      <c r="D1115" s="14"/>
      <c r="E1115" s="14" t="s">
        <v>94</v>
      </c>
      <c r="F1115" s="14" t="s">
        <v>3108</v>
      </c>
      <c r="G1115" s="12" t="s">
        <v>18</v>
      </c>
      <c r="H1115" s="12" t="s">
        <v>148</v>
      </c>
      <c r="I1115" s="12" t="s">
        <v>144</v>
      </c>
      <c r="J1115" s="7" t="s">
        <v>2561</v>
      </c>
      <c r="K1115" s="7">
        <v>1113</v>
      </c>
    </row>
    <row r="1116" customHeight="1" spans="1:11">
      <c r="A1116" s="14"/>
      <c r="B1116" s="14" t="s">
        <v>3109</v>
      </c>
      <c r="C1116" s="14"/>
      <c r="D1116" s="14"/>
      <c r="E1116" s="14" t="s">
        <v>3110</v>
      </c>
      <c r="F1116" s="14" t="s">
        <v>3111</v>
      </c>
      <c r="G1116" s="12" t="s">
        <v>30</v>
      </c>
      <c r="H1116" s="12" t="s">
        <v>19</v>
      </c>
      <c r="I1116" s="12" t="s">
        <v>20</v>
      </c>
      <c r="J1116" s="7" t="s">
        <v>2561</v>
      </c>
      <c r="K1116" s="7">
        <v>1114</v>
      </c>
    </row>
    <row r="1117" customHeight="1" spans="1:11">
      <c r="A1117" s="14" t="s">
        <v>3112</v>
      </c>
      <c r="B1117" s="14" t="s">
        <v>3113</v>
      </c>
      <c r="C1117" s="14" t="s">
        <v>3114</v>
      </c>
      <c r="D1117" s="14" t="s">
        <v>3115</v>
      </c>
      <c r="E1117" s="14" t="s">
        <v>3116</v>
      </c>
      <c r="F1117" s="14" t="s">
        <v>601</v>
      </c>
      <c r="G1117" s="12" t="s">
        <v>297</v>
      </c>
      <c r="H1117" s="12" t="s">
        <v>298</v>
      </c>
      <c r="I1117" s="12"/>
      <c r="J1117" s="7" t="s">
        <v>2561</v>
      </c>
      <c r="K1117" s="7">
        <v>1115</v>
      </c>
    </row>
    <row r="1118" customHeight="1" spans="1:11">
      <c r="A1118" s="14"/>
      <c r="B1118" s="14" t="s">
        <v>3117</v>
      </c>
      <c r="C1118" s="14"/>
      <c r="D1118" s="14"/>
      <c r="E1118" s="14" t="s">
        <v>94</v>
      </c>
      <c r="F1118" s="14" t="s">
        <v>3108</v>
      </c>
      <c r="G1118" s="12" t="s">
        <v>18</v>
      </c>
      <c r="H1118" s="12" t="s">
        <v>148</v>
      </c>
      <c r="I1118" s="12" t="s">
        <v>144</v>
      </c>
      <c r="J1118" s="7" t="s">
        <v>2561</v>
      </c>
      <c r="K1118" s="7">
        <v>1116</v>
      </c>
    </row>
    <row r="1119" customHeight="1" spans="1:11">
      <c r="A1119" s="14"/>
      <c r="B1119" s="14" t="s">
        <v>3118</v>
      </c>
      <c r="C1119" s="14"/>
      <c r="D1119" s="14"/>
      <c r="E1119" s="14" t="s">
        <v>3119</v>
      </c>
      <c r="F1119" s="14" t="s">
        <v>3111</v>
      </c>
      <c r="G1119" s="12" t="s">
        <v>30</v>
      </c>
      <c r="H1119" s="12" t="s">
        <v>19</v>
      </c>
      <c r="I1119" s="12" t="s">
        <v>20</v>
      </c>
      <c r="J1119" s="7" t="s">
        <v>2561</v>
      </c>
      <c r="K1119" s="7">
        <v>1117</v>
      </c>
    </row>
    <row r="1120" ht="93" customHeight="1" spans="1:11">
      <c r="A1120" s="14" t="s">
        <v>2616</v>
      </c>
      <c r="B1120" s="14" t="s">
        <v>2616</v>
      </c>
      <c r="C1120" s="14" t="s">
        <v>2618</v>
      </c>
      <c r="D1120" s="14" t="s">
        <v>3120</v>
      </c>
      <c r="F1120" s="6" t="s">
        <v>3121</v>
      </c>
      <c r="G1120" s="12"/>
      <c r="H1120" s="12"/>
      <c r="I1120" s="12"/>
      <c r="J1120" s="7" t="s">
        <v>2561</v>
      </c>
      <c r="K1120" s="7">
        <v>1118</v>
      </c>
    </row>
    <row r="1121" customHeight="1" spans="1:11">
      <c r="A1121" s="14" t="s">
        <v>3122</v>
      </c>
      <c r="B1121" s="14" t="s">
        <v>3123</v>
      </c>
      <c r="C1121" s="14" t="s">
        <v>3124</v>
      </c>
      <c r="D1121" s="14" t="s">
        <v>3125</v>
      </c>
      <c r="E1121" s="14" t="s">
        <v>3126</v>
      </c>
      <c r="F1121" s="14" t="s">
        <v>2994</v>
      </c>
      <c r="G1121" s="12" t="s">
        <v>18</v>
      </c>
      <c r="H1121" s="12" t="s">
        <v>148</v>
      </c>
      <c r="I1121" s="12" t="s">
        <v>144</v>
      </c>
      <c r="J1121" s="7" t="s">
        <v>2561</v>
      </c>
      <c r="K1121" s="7">
        <v>1119</v>
      </c>
    </row>
    <row r="1122" customHeight="1" spans="1:11">
      <c r="A1122" s="14"/>
      <c r="B1122" s="14" t="s">
        <v>3127</v>
      </c>
      <c r="C1122" s="14"/>
      <c r="D1122" s="14"/>
      <c r="E1122" s="14" t="s">
        <v>3128</v>
      </c>
      <c r="F1122" s="14" t="s">
        <v>3129</v>
      </c>
      <c r="G1122" s="12" t="s">
        <v>30</v>
      </c>
      <c r="H1122" s="12" t="s">
        <v>19</v>
      </c>
      <c r="I1122" s="12" t="s">
        <v>20</v>
      </c>
      <c r="J1122" s="7" t="s">
        <v>2561</v>
      </c>
      <c r="K1122" s="7">
        <v>1120</v>
      </c>
    </row>
    <row r="1123" customHeight="1" spans="1:11">
      <c r="A1123" s="14"/>
      <c r="B1123" s="14" t="s">
        <v>3130</v>
      </c>
      <c r="C1123" s="14"/>
      <c r="D1123" s="14"/>
      <c r="E1123" s="14" t="s">
        <v>3131</v>
      </c>
      <c r="F1123" s="14" t="s">
        <v>2900</v>
      </c>
      <c r="G1123" s="12" t="s">
        <v>30</v>
      </c>
      <c r="H1123" s="12" t="s">
        <v>31</v>
      </c>
      <c r="I1123" s="12"/>
      <c r="J1123" s="7" t="s">
        <v>2561</v>
      </c>
      <c r="K1123" s="7">
        <v>1121</v>
      </c>
    </row>
    <row r="1124" customHeight="1" spans="1:11">
      <c r="A1124" s="14" t="s">
        <v>3132</v>
      </c>
      <c r="B1124" s="6" t="s">
        <v>3133</v>
      </c>
      <c r="C1124" s="6" t="s">
        <v>3134</v>
      </c>
      <c r="D1124" s="6" t="s">
        <v>3135</v>
      </c>
      <c r="E1124" s="6" t="s">
        <v>3136</v>
      </c>
      <c r="F1124" s="14" t="s">
        <v>2994</v>
      </c>
      <c r="G1124" s="12" t="s">
        <v>18</v>
      </c>
      <c r="H1124" s="12" t="s">
        <v>148</v>
      </c>
      <c r="I1124" s="12" t="s">
        <v>144</v>
      </c>
      <c r="J1124" s="7" t="s">
        <v>2561</v>
      </c>
      <c r="K1124" s="7">
        <v>1122</v>
      </c>
    </row>
    <row r="1125" customHeight="1" spans="1:11">
      <c r="A1125" s="14"/>
      <c r="B1125" s="6" t="s">
        <v>3137</v>
      </c>
      <c r="C1125" s="6"/>
      <c r="D1125" s="6"/>
      <c r="E1125" s="6" t="s">
        <v>3138</v>
      </c>
      <c r="F1125" s="14" t="s">
        <v>3129</v>
      </c>
      <c r="G1125" s="12" t="s">
        <v>30</v>
      </c>
      <c r="H1125" s="12" t="s">
        <v>19</v>
      </c>
      <c r="I1125" s="12" t="s">
        <v>20</v>
      </c>
      <c r="J1125" s="7" t="s">
        <v>2561</v>
      </c>
      <c r="K1125" s="7">
        <v>1123</v>
      </c>
    </row>
    <row r="1126" customHeight="1" spans="1:11">
      <c r="A1126" s="14"/>
      <c r="B1126" s="6" t="s">
        <v>3139</v>
      </c>
      <c r="C1126" s="6"/>
      <c r="D1126" s="6"/>
      <c r="E1126" s="6" t="s">
        <v>3140</v>
      </c>
      <c r="F1126" s="14" t="s">
        <v>2900</v>
      </c>
      <c r="G1126" s="12" t="s">
        <v>30</v>
      </c>
      <c r="H1126" s="12" t="s">
        <v>31</v>
      </c>
      <c r="I1126" s="12"/>
      <c r="J1126" s="7" t="s">
        <v>2561</v>
      </c>
      <c r="K1126" s="7">
        <v>1124</v>
      </c>
    </row>
    <row r="1127" customHeight="1" spans="1:11">
      <c r="A1127" s="14" t="s">
        <v>3141</v>
      </c>
      <c r="B1127" s="6" t="s">
        <v>3142</v>
      </c>
      <c r="C1127" s="6" t="s">
        <v>3143</v>
      </c>
      <c r="D1127" s="6" t="s">
        <v>3144</v>
      </c>
      <c r="E1127" s="6" t="s">
        <v>3145</v>
      </c>
      <c r="F1127" s="14" t="s">
        <v>2994</v>
      </c>
      <c r="G1127" s="12" t="s">
        <v>18</v>
      </c>
      <c r="H1127" s="12" t="s">
        <v>148</v>
      </c>
      <c r="I1127" s="12" t="s">
        <v>144</v>
      </c>
      <c r="J1127" s="7" t="s">
        <v>2561</v>
      </c>
      <c r="K1127" s="7">
        <v>1125</v>
      </c>
    </row>
    <row r="1128" customHeight="1" spans="1:11">
      <c r="A1128" s="14"/>
      <c r="B1128" s="6" t="s">
        <v>3146</v>
      </c>
      <c r="C1128" s="6"/>
      <c r="D1128" s="6"/>
      <c r="E1128" s="6" t="s">
        <v>3147</v>
      </c>
      <c r="F1128" s="14" t="s">
        <v>3129</v>
      </c>
      <c r="G1128" s="12" t="s">
        <v>30</v>
      </c>
      <c r="H1128" s="12" t="s">
        <v>19</v>
      </c>
      <c r="I1128" s="12" t="s">
        <v>20</v>
      </c>
      <c r="J1128" s="7" t="s">
        <v>2561</v>
      </c>
      <c r="K1128" s="7">
        <v>1126</v>
      </c>
    </row>
    <row r="1129" customHeight="1" spans="1:11">
      <c r="A1129" s="14"/>
      <c r="B1129" s="6" t="s">
        <v>3148</v>
      </c>
      <c r="C1129" s="6"/>
      <c r="D1129" s="6"/>
      <c r="E1129" s="6" t="s">
        <v>3149</v>
      </c>
      <c r="F1129" s="14" t="s">
        <v>2900</v>
      </c>
      <c r="G1129" s="12" t="s">
        <v>30</v>
      </c>
      <c r="H1129" s="12" t="s">
        <v>31</v>
      </c>
      <c r="I1129" s="12"/>
      <c r="J1129" s="7" t="s">
        <v>2561</v>
      </c>
      <c r="K1129" s="7">
        <v>1127</v>
      </c>
    </row>
    <row r="1130" customHeight="1" spans="1:11">
      <c r="A1130" s="14" t="s">
        <v>3150</v>
      </c>
      <c r="B1130" s="6" t="s">
        <v>3151</v>
      </c>
      <c r="C1130" s="6" t="s">
        <v>3152</v>
      </c>
      <c r="D1130" s="6" t="s">
        <v>3153</v>
      </c>
      <c r="E1130" s="6" t="s">
        <v>3154</v>
      </c>
      <c r="F1130" s="14" t="s">
        <v>2994</v>
      </c>
      <c r="G1130" s="12" t="s">
        <v>18</v>
      </c>
      <c r="H1130" s="12" t="s">
        <v>148</v>
      </c>
      <c r="I1130" s="12" t="s">
        <v>144</v>
      </c>
      <c r="J1130" s="7" t="s">
        <v>2561</v>
      </c>
      <c r="K1130" s="7">
        <v>1128</v>
      </c>
    </row>
    <row r="1131" customHeight="1" spans="1:11">
      <c r="A1131" s="14"/>
      <c r="B1131" s="6" t="s">
        <v>3155</v>
      </c>
      <c r="C1131" s="6"/>
      <c r="D1131" s="6"/>
      <c r="E1131" s="6" t="s">
        <v>3156</v>
      </c>
      <c r="F1131" s="14" t="s">
        <v>3129</v>
      </c>
      <c r="G1131" s="12" t="s">
        <v>30</v>
      </c>
      <c r="H1131" s="12" t="s">
        <v>19</v>
      </c>
      <c r="I1131" s="12" t="s">
        <v>20</v>
      </c>
      <c r="J1131" s="7" t="s">
        <v>2561</v>
      </c>
      <c r="K1131" s="7">
        <v>1129</v>
      </c>
    </row>
    <row r="1132" ht="45" customHeight="1" spans="1:11">
      <c r="A1132" s="14"/>
      <c r="B1132" s="6" t="s">
        <v>3157</v>
      </c>
      <c r="C1132" s="6"/>
      <c r="D1132" s="6"/>
      <c r="E1132" s="6" t="s">
        <v>3158</v>
      </c>
      <c r="F1132" s="14" t="s">
        <v>2900</v>
      </c>
      <c r="G1132" s="12" t="s">
        <v>30</v>
      </c>
      <c r="H1132" s="12" t="s">
        <v>31</v>
      </c>
      <c r="I1132" s="12"/>
      <c r="J1132" s="7" t="s">
        <v>2561</v>
      </c>
      <c r="K1132" s="7">
        <v>1130</v>
      </c>
    </row>
    <row r="1133" ht="51.95" customHeight="1" spans="1:11">
      <c r="A1133" s="14" t="s">
        <v>3159</v>
      </c>
      <c r="B1133" s="6" t="s">
        <v>3160</v>
      </c>
      <c r="C1133" s="6" t="s">
        <v>3161</v>
      </c>
      <c r="D1133" s="6" t="s">
        <v>3162</v>
      </c>
      <c r="E1133" s="6" t="s">
        <v>3163</v>
      </c>
      <c r="F1133" s="14" t="s">
        <v>2994</v>
      </c>
      <c r="G1133" s="12" t="s">
        <v>18</v>
      </c>
      <c r="H1133" s="12" t="s">
        <v>148</v>
      </c>
      <c r="I1133" s="12" t="s">
        <v>144</v>
      </c>
      <c r="J1133" s="7" t="s">
        <v>2561</v>
      </c>
      <c r="K1133" s="7">
        <v>1131</v>
      </c>
    </row>
    <row r="1134" ht="53.1" customHeight="1" spans="1:11">
      <c r="A1134" s="14"/>
      <c r="B1134" s="6" t="s">
        <v>3164</v>
      </c>
      <c r="C1134" s="6"/>
      <c r="D1134" s="6"/>
      <c r="E1134" s="6" t="s">
        <v>3165</v>
      </c>
      <c r="F1134" s="14" t="s">
        <v>3129</v>
      </c>
      <c r="G1134" s="12" t="s">
        <v>30</v>
      </c>
      <c r="H1134" s="12" t="s">
        <v>19</v>
      </c>
      <c r="I1134" s="12" t="s">
        <v>20</v>
      </c>
      <c r="J1134" s="7" t="s">
        <v>2561</v>
      </c>
      <c r="K1134" s="7">
        <v>1132</v>
      </c>
    </row>
    <row r="1135" ht="48" customHeight="1" spans="1:11">
      <c r="A1135" s="14"/>
      <c r="B1135" s="6" t="s">
        <v>3166</v>
      </c>
      <c r="C1135" s="6"/>
      <c r="D1135" s="6"/>
      <c r="E1135" s="6" t="s">
        <v>3167</v>
      </c>
      <c r="F1135" s="14" t="s">
        <v>2900</v>
      </c>
      <c r="G1135" s="12" t="s">
        <v>30</v>
      </c>
      <c r="H1135" s="12" t="s">
        <v>31</v>
      </c>
      <c r="I1135" s="12"/>
      <c r="J1135" s="7" t="s">
        <v>2561</v>
      </c>
      <c r="K1135" s="7">
        <v>1133</v>
      </c>
    </row>
    <row r="1136" ht="57.95" customHeight="1" spans="1:11">
      <c r="A1136" s="14" t="s">
        <v>3168</v>
      </c>
      <c r="B1136" s="6" t="s">
        <v>3169</v>
      </c>
      <c r="C1136" s="6" t="s">
        <v>3170</v>
      </c>
      <c r="D1136" s="6" t="s">
        <v>3171</v>
      </c>
      <c r="E1136" s="6" t="s">
        <v>3172</v>
      </c>
      <c r="F1136" s="6" t="s">
        <v>2994</v>
      </c>
      <c r="G1136" s="12" t="s">
        <v>18</v>
      </c>
      <c r="H1136" s="12" t="s">
        <v>148</v>
      </c>
      <c r="I1136" s="12" t="s">
        <v>144</v>
      </c>
      <c r="J1136" s="7" t="s">
        <v>2561</v>
      </c>
      <c r="K1136" s="7">
        <v>1134</v>
      </c>
    </row>
    <row r="1137" ht="57.95" customHeight="1" spans="1:11">
      <c r="A1137" s="14"/>
      <c r="B1137" s="6" t="s">
        <v>3173</v>
      </c>
      <c r="C1137" s="6"/>
      <c r="D1137" s="6"/>
      <c r="E1137" s="6" t="s">
        <v>3174</v>
      </c>
      <c r="F1137" s="6" t="s">
        <v>2997</v>
      </c>
      <c r="G1137" s="12" t="s">
        <v>30</v>
      </c>
      <c r="H1137" s="12" t="s">
        <v>19</v>
      </c>
      <c r="I1137" s="12" t="s">
        <v>20</v>
      </c>
      <c r="J1137" s="7" t="s">
        <v>2561</v>
      </c>
      <c r="K1137" s="7">
        <v>1135</v>
      </c>
    </row>
    <row r="1138" ht="74.1" customHeight="1" spans="1:11">
      <c r="A1138" s="14"/>
      <c r="B1138" s="6" t="s">
        <v>3175</v>
      </c>
      <c r="C1138" s="6"/>
      <c r="D1138" s="6"/>
      <c r="E1138" s="6" t="s">
        <v>3176</v>
      </c>
      <c r="F1138" s="6" t="s">
        <v>2900</v>
      </c>
      <c r="G1138" s="12" t="s">
        <v>30</v>
      </c>
      <c r="H1138" s="12" t="s">
        <v>31</v>
      </c>
      <c r="I1138" s="12"/>
      <c r="J1138" s="7" t="s">
        <v>2561</v>
      </c>
      <c r="K1138" s="7">
        <v>1136</v>
      </c>
    </row>
    <row r="1139" customHeight="1" spans="1:11">
      <c r="A1139" s="14" t="s">
        <v>3177</v>
      </c>
      <c r="B1139" s="6" t="s">
        <v>3178</v>
      </c>
      <c r="C1139" s="6" t="s">
        <v>3179</v>
      </c>
      <c r="D1139" s="6" t="s">
        <v>3180</v>
      </c>
      <c r="E1139" s="6" t="s">
        <v>3179</v>
      </c>
      <c r="F1139" s="6" t="s">
        <v>601</v>
      </c>
      <c r="G1139" s="12" t="s">
        <v>297</v>
      </c>
      <c r="H1139" s="12" t="s">
        <v>298</v>
      </c>
      <c r="I1139" s="12"/>
      <c r="J1139" s="7" t="s">
        <v>2561</v>
      </c>
      <c r="K1139" s="7">
        <v>1137</v>
      </c>
    </row>
    <row r="1140" customHeight="1" spans="1:11">
      <c r="A1140" s="14"/>
      <c r="B1140" s="6" t="s">
        <v>3181</v>
      </c>
      <c r="C1140" s="6"/>
      <c r="D1140" s="6"/>
      <c r="E1140" s="6" t="s">
        <v>152</v>
      </c>
      <c r="F1140" s="6" t="s">
        <v>3182</v>
      </c>
      <c r="G1140" s="12" t="s">
        <v>18</v>
      </c>
      <c r="H1140" s="12" t="s">
        <v>148</v>
      </c>
      <c r="I1140" s="12" t="s">
        <v>144</v>
      </c>
      <c r="J1140" s="7" t="s">
        <v>2561</v>
      </c>
      <c r="K1140" s="7">
        <v>1138</v>
      </c>
    </row>
    <row r="1141" customHeight="1" spans="1:11">
      <c r="A1141" s="14"/>
      <c r="B1141" s="6" t="s">
        <v>3183</v>
      </c>
      <c r="C1141" s="6"/>
      <c r="D1141" s="6"/>
      <c r="E1141" s="6" t="s">
        <v>81</v>
      </c>
      <c r="F1141" s="6" t="s">
        <v>3184</v>
      </c>
      <c r="G1141" s="12" t="s">
        <v>30</v>
      </c>
      <c r="H1141" s="12" t="s">
        <v>19</v>
      </c>
      <c r="I1141" s="12" t="s">
        <v>20</v>
      </c>
      <c r="J1141" s="7" t="s">
        <v>2561</v>
      </c>
      <c r="K1141" s="7">
        <v>1139</v>
      </c>
    </row>
    <row r="1142" ht="66" customHeight="1" spans="1:11">
      <c r="A1142" s="14" t="s">
        <v>3185</v>
      </c>
      <c r="B1142" s="6" t="s">
        <v>3186</v>
      </c>
      <c r="C1142" s="6" t="s">
        <v>3187</v>
      </c>
      <c r="D1142" s="6" t="s">
        <v>3188</v>
      </c>
      <c r="E1142" s="6"/>
      <c r="F1142" s="6" t="s">
        <v>3189</v>
      </c>
      <c r="G1142" s="12" t="s">
        <v>297</v>
      </c>
      <c r="H1142" s="12" t="s">
        <v>298</v>
      </c>
      <c r="I1142" s="12"/>
      <c r="J1142" s="7" t="s">
        <v>2561</v>
      </c>
      <c r="K1142" s="7">
        <v>1140</v>
      </c>
    </row>
    <row r="1143" customHeight="1" spans="1:11">
      <c r="A1143" s="14" t="s">
        <v>3190</v>
      </c>
      <c r="B1143" s="6" t="s">
        <v>3191</v>
      </c>
      <c r="C1143" s="6" t="s">
        <v>3192</v>
      </c>
      <c r="D1143" s="6" t="s">
        <v>3193</v>
      </c>
      <c r="E1143" s="14" t="s">
        <v>2868</v>
      </c>
      <c r="F1143" s="14" t="s">
        <v>601</v>
      </c>
      <c r="G1143" s="12" t="s">
        <v>297</v>
      </c>
      <c r="H1143" s="12" t="s">
        <v>298</v>
      </c>
      <c r="I1143" s="12"/>
      <c r="J1143" s="7" t="s">
        <v>2561</v>
      </c>
      <c r="K1143" s="7">
        <v>1141</v>
      </c>
    </row>
    <row r="1144" customHeight="1" spans="1:11">
      <c r="A1144" s="14"/>
      <c r="B1144" s="6" t="s">
        <v>3194</v>
      </c>
      <c r="C1144" s="6"/>
      <c r="D1144" s="6"/>
      <c r="E1144" s="14" t="s">
        <v>2870</v>
      </c>
      <c r="F1144" s="14" t="s">
        <v>3195</v>
      </c>
      <c r="G1144" s="12" t="s">
        <v>18</v>
      </c>
      <c r="H1144" s="12" t="s">
        <v>148</v>
      </c>
      <c r="I1144" s="12" t="s">
        <v>144</v>
      </c>
      <c r="J1144" s="7" t="s">
        <v>2561</v>
      </c>
      <c r="K1144" s="7">
        <v>1142</v>
      </c>
    </row>
    <row r="1145" ht="45" customHeight="1" spans="1:11">
      <c r="A1145" s="14"/>
      <c r="B1145" s="6" t="s">
        <v>3196</v>
      </c>
      <c r="C1145" s="6"/>
      <c r="D1145" s="6"/>
      <c r="E1145" s="14" t="s">
        <v>2873</v>
      </c>
      <c r="F1145" s="14" t="s">
        <v>1046</v>
      </c>
      <c r="G1145" s="12" t="s">
        <v>30</v>
      </c>
      <c r="H1145" s="12" t="s">
        <v>19</v>
      </c>
      <c r="I1145" s="12" t="s">
        <v>20</v>
      </c>
      <c r="J1145" s="7" t="s">
        <v>2561</v>
      </c>
      <c r="K1145" s="7">
        <v>1143</v>
      </c>
    </row>
    <row r="1146" customHeight="1" spans="1:11">
      <c r="A1146" s="14" t="s">
        <v>3197</v>
      </c>
      <c r="B1146" s="6" t="s">
        <v>3198</v>
      </c>
      <c r="C1146" s="6" t="s">
        <v>3199</v>
      </c>
      <c r="D1146" s="6" t="s">
        <v>3193</v>
      </c>
      <c r="E1146" s="14" t="s">
        <v>2868</v>
      </c>
      <c r="F1146" s="14" t="s">
        <v>601</v>
      </c>
      <c r="G1146" s="12" t="s">
        <v>297</v>
      </c>
      <c r="H1146" s="12" t="s">
        <v>298</v>
      </c>
      <c r="I1146" s="12"/>
      <c r="J1146" s="7" t="s">
        <v>2561</v>
      </c>
      <c r="K1146" s="7">
        <v>1144</v>
      </c>
    </row>
    <row r="1147" customHeight="1" spans="1:11">
      <c r="A1147" s="14"/>
      <c r="B1147" s="6" t="s">
        <v>3200</v>
      </c>
      <c r="C1147" s="6"/>
      <c r="D1147" s="6"/>
      <c r="E1147" s="14" t="s">
        <v>2870</v>
      </c>
      <c r="F1147" s="14" t="s">
        <v>3195</v>
      </c>
      <c r="G1147" s="12" t="s">
        <v>18</v>
      </c>
      <c r="H1147" s="12" t="s">
        <v>148</v>
      </c>
      <c r="I1147" s="12" t="s">
        <v>144</v>
      </c>
      <c r="J1147" s="7" t="s">
        <v>2561</v>
      </c>
      <c r="K1147" s="7">
        <v>1145</v>
      </c>
    </row>
    <row r="1148" ht="51" customHeight="1" spans="1:11">
      <c r="A1148" s="14"/>
      <c r="B1148" s="6" t="s">
        <v>3201</v>
      </c>
      <c r="C1148" s="6"/>
      <c r="D1148" s="6"/>
      <c r="E1148" s="14" t="s">
        <v>2873</v>
      </c>
      <c r="F1148" s="14" t="s">
        <v>1046</v>
      </c>
      <c r="G1148" s="12" t="s">
        <v>30</v>
      </c>
      <c r="H1148" s="12" t="s">
        <v>19</v>
      </c>
      <c r="I1148" s="12" t="s">
        <v>20</v>
      </c>
      <c r="J1148" s="7" t="s">
        <v>2561</v>
      </c>
      <c r="K1148" s="7">
        <v>1146</v>
      </c>
    </row>
    <row r="1149" customHeight="1" spans="1:11">
      <c r="A1149" s="14" t="s">
        <v>3202</v>
      </c>
      <c r="B1149" s="6" t="s">
        <v>3203</v>
      </c>
      <c r="C1149" s="6" t="s">
        <v>3204</v>
      </c>
      <c r="D1149" s="6" t="s">
        <v>3193</v>
      </c>
      <c r="E1149" s="14" t="s">
        <v>2868</v>
      </c>
      <c r="F1149" s="14" t="s">
        <v>601</v>
      </c>
      <c r="G1149" s="12" t="s">
        <v>297</v>
      </c>
      <c r="H1149" s="12" t="s">
        <v>298</v>
      </c>
      <c r="I1149" s="12"/>
      <c r="J1149" s="7" t="s">
        <v>2561</v>
      </c>
      <c r="K1149" s="7">
        <v>1147</v>
      </c>
    </row>
    <row r="1150" customHeight="1" spans="1:11">
      <c r="A1150" s="14"/>
      <c r="B1150" s="6" t="s">
        <v>3205</v>
      </c>
      <c r="C1150" s="6"/>
      <c r="D1150" s="6"/>
      <c r="E1150" s="14" t="s">
        <v>2870</v>
      </c>
      <c r="F1150" s="14" t="s">
        <v>3195</v>
      </c>
      <c r="G1150" s="12" t="s">
        <v>18</v>
      </c>
      <c r="H1150" s="12" t="s">
        <v>148</v>
      </c>
      <c r="I1150" s="12" t="s">
        <v>144</v>
      </c>
      <c r="J1150" s="7" t="s">
        <v>2561</v>
      </c>
      <c r="K1150" s="7">
        <v>1148</v>
      </c>
    </row>
    <row r="1151" ht="47.1" customHeight="1" spans="1:11">
      <c r="A1151" s="14"/>
      <c r="B1151" s="6" t="s">
        <v>3206</v>
      </c>
      <c r="C1151" s="6"/>
      <c r="D1151" s="6"/>
      <c r="E1151" s="14" t="s">
        <v>2873</v>
      </c>
      <c r="F1151" s="14" t="s">
        <v>1046</v>
      </c>
      <c r="G1151" s="12" t="s">
        <v>30</v>
      </c>
      <c r="H1151" s="12" t="s">
        <v>19</v>
      </c>
      <c r="I1151" s="12" t="s">
        <v>20</v>
      </c>
      <c r="J1151" s="7" t="s">
        <v>2561</v>
      </c>
      <c r="K1151" s="7">
        <v>1149</v>
      </c>
    </row>
    <row r="1152" customHeight="1" spans="1:11">
      <c r="A1152" s="14" t="s">
        <v>3207</v>
      </c>
      <c r="B1152" s="6" t="s">
        <v>3208</v>
      </c>
      <c r="C1152" s="6" t="s">
        <v>3209</v>
      </c>
      <c r="D1152" s="6" t="s">
        <v>3193</v>
      </c>
      <c r="E1152" s="14" t="s">
        <v>2868</v>
      </c>
      <c r="F1152" s="14" t="s">
        <v>601</v>
      </c>
      <c r="G1152" s="12" t="s">
        <v>297</v>
      </c>
      <c r="H1152" s="12" t="s">
        <v>298</v>
      </c>
      <c r="I1152" s="12"/>
      <c r="J1152" s="7" t="s">
        <v>2561</v>
      </c>
      <c r="K1152" s="7">
        <v>1150</v>
      </c>
    </row>
    <row r="1153" customHeight="1" spans="1:11">
      <c r="A1153" s="14"/>
      <c r="B1153" s="6" t="s">
        <v>3210</v>
      </c>
      <c r="C1153" s="6"/>
      <c r="D1153" s="6"/>
      <c r="E1153" s="14" t="s">
        <v>2870</v>
      </c>
      <c r="F1153" s="14" t="s">
        <v>3195</v>
      </c>
      <c r="G1153" s="12" t="s">
        <v>18</v>
      </c>
      <c r="H1153" s="12" t="s">
        <v>148</v>
      </c>
      <c r="I1153" s="12" t="s">
        <v>144</v>
      </c>
      <c r="J1153" s="7" t="s">
        <v>2561</v>
      </c>
      <c r="K1153" s="7">
        <v>1151</v>
      </c>
    </row>
    <row r="1154" ht="45.95" customHeight="1" spans="1:11">
      <c r="A1154" s="14"/>
      <c r="B1154" s="6" t="s">
        <v>3211</v>
      </c>
      <c r="C1154" s="6"/>
      <c r="D1154" s="6"/>
      <c r="E1154" s="14" t="s">
        <v>2873</v>
      </c>
      <c r="F1154" s="14" t="s">
        <v>1046</v>
      </c>
      <c r="G1154" s="12" t="s">
        <v>30</v>
      </c>
      <c r="H1154" s="12" t="s">
        <v>19</v>
      </c>
      <c r="I1154" s="12" t="s">
        <v>20</v>
      </c>
      <c r="J1154" s="7" t="s">
        <v>2561</v>
      </c>
      <c r="K1154" s="7">
        <v>1152</v>
      </c>
    </row>
    <row r="1155" ht="63.95" customHeight="1" spans="1:11">
      <c r="A1155" s="14" t="s">
        <v>3212</v>
      </c>
      <c r="B1155" s="6" t="s">
        <v>3213</v>
      </c>
      <c r="C1155" s="6" t="s">
        <v>3214</v>
      </c>
      <c r="D1155" s="6" t="s">
        <v>3215</v>
      </c>
      <c r="E1155" s="14" t="s">
        <v>3216</v>
      </c>
      <c r="F1155" s="14" t="s">
        <v>3217</v>
      </c>
      <c r="G1155" s="12" t="s">
        <v>18</v>
      </c>
      <c r="H1155" s="12" t="s">
        <v>148</v>
      </c>
      <c r="I1155" s="12" t="s">
        <v>144</v>
      </c>
      <c r="J1155" s="7" t="s">
        <v>2561</v>
      </c>
      <c r="K1155" s="7">
        <v>1153</v>
      </c>
    </row>
    <row r="1156" ht="63.95" customHeight="1" spans="1:11">
      <c r="A1156" s="14"/>
      <c r="B1156" s="6" t="s">
        <v>3218</v>
      </c>
      <c r="C1156" s="6"/>
      <c r="D1156" s="6"/>
      <c r="E1156" s="14" t="s">
        <v>3219</v>
      </c>
      <c r="F1156" s="14" t="s">
        <v>3220</v>
      </c>
      <c r="G1156" s="12" t="s">
        <v>30</v>
      </c>
      <c r="H1156" s="12" t="s">
        <v>19</v>
      </c>
      <c r="I1156" s="12"/>
      <c r="J1156" s="7" t="s">
        <v>2561</v>
      </c>
      <c r="K1156" s="7">
        <v>1154</v>
      </c>
    </row>
    <row r="1157" ht="65.1" customHeight="1" spans="1:11">
      <c r="A1157" s="14"/>
      <c r="B1157" s="6" t="s">
        <v>3221</v>
      </c>
      <c r="C1157" s="6"/>
      <c r="D1157" s="6"/>
      <c r="E1157" s="14" t="s">
        <v>3222</v>
      </c>
      <c r="F1157" s="14" t="s">
        <v>1046</v>
      </c>
      <c r="G1157" s="12" t="s">
        <v>30</v>
      </c>
      <c r="H1157" s="12" t="s">
        <v>19</v>
      </c>
      <c r="I1157" s="12"/>
      <c r="J1157" s="7" t="s">
        <v>2561</v>
      </c>
      <c r="K1157" s="7">
        <v>1155</v>
      </c>
    </row>
    <row r="1158" ht="57" customHeight="1" spans="1:11">
      <c r="A1158" s="14" t="s">
        <v>3223</v>
      </c>
      <c r="B1158" s="6" t="s">
        <v>3224</v>
      </c>
      <c r="C1158" s="6" t="s">
        <v>3225</v>
      </c>
      <c r="D1158" s="6" t="s">
        <v>3226</v>
      </c>
      <c r="E1158" s="14" t="s">
        <v>3216</v>
      </c>
      <c r="F1158" s="14" t="s">
        <v>3217</v>
      </c>
      <c r="G1158" s="12" t="s">
        <v>18</v>
      </c>
      <c r="H1158" s="12" t="s">
        <v>148</v>
      </c>
      <c r="I1158" s="12" t="s">
        <v>144</v>
      </c>
      <c r="J1158" s="7" t="s">
        <v>2561</v>
      </c>
      <c r="K1158" s="7">
        <v>1156</v>
      </c>
    </row>
    <row r="1159" ht="57" customHeight="1" spans="1:11">
      <c r="A1159" s="14"/>
      <c r="B1159" s="6" t="s">
        <v>3227</v>
      </c>
      <c r="C1159" s="6"/>
      <c r="D1159" s="6"/>
      <c r="E1159" s="14" t="s">
        <v>3219</v>
      </c>
      <c r="F1159" s="14" t="s">
        <v>3220</v>
      </c>
      <c r="G1159" s="12" t="s">
        <v>30</v>
      </c>
      <c r="H1159" s="12" t="s">
        <v>19</v>
      </c>
      <c r="I1159" s="12"/>
      <c r="J1159" s="7" t="s">
        <v>2561</v>
      </c>
      <c r="K1159" s="7">
        <v>1157</v>
      </c>
    </row>
    <row r="1160" ht="54.95" customHeight="1" spans="1:11">
      <c r="A1160" s="14"/>
      <c r="B1160" s="6" t="s">
        <v>3228</v>
      </c>
      <c r="C1160" s="6"/>
      <c r="D1160" s="6"/>
      <c r="E1160" s="14" t="s">
        <v>3222</v>
      </c>
      <c r="F1160" s="14" t="s">
        <v>1046</v>
      </c>
      <c r="G1160" s="12" t="s">
        <v>30</v>
      </c>
      <c r="H1160" s="12" t="s">
        <v>19</v>
      </c>
      <c r="I1160" s="12" t="s">
        <v>20</v>
      </c>
      <c r="J1160" s="7" t="s">
        <v>2561</v>
      </c>
      <c r="K1160" s="7">
        <v>1158</v>
      </c>
    </row>
    <row r="1161" customHeight="1" spans="1:11">
      <c r="A1161" s="14" t="s">
        <v>3229</v>
      </c>
      <c r="B1161" s="6" t="s">
        <v>3230</v>
      </c>
      <c r="C1161" s="6" t="s">
        <v>3231</v>
      </c>
      <c r="D1161" s="6" t="s">
        <v>3232</v>
      </c>
      <c r="E1161" s="6" t="s">
        <v>3233</v>
      </c>
      <c r="F1161" s="6" t="s">
        <v>2994</v>
      </c>
      <c r="G1161" s="12" t="s">
        <v>18</v>
      </c>
      <c r="H1161" s="12" t="s">
        <v>148</v>
      </c>
      <c r="I1161" s="12" t="s">
        <v>144</v>
      </c>
      <c r="J1161" s="7" t="s">
        <v>2561</v>
      </c>
      <c r="K1161" s="7">
        <v>1159</v>
      </c>
    </row>
    <row r="1162" customHeight="1" spans="1:11">
      <c r="A1162" s="14"/>
      <c r="B1162" s="6" t="s">
        <v>3234</v>
      </c>
      <c r="C1162" s="6"/>
      <c r="D1162" s="6"/>
      <c r="E1162" s="6" t="s">
        <v>3235</v>
      </c>
      <c r="F1162" s="6" t="s">
        <v>2997</v>
      </c>
      <c r="G1162" s="12" t="s">
        <v>30</v>
      </c>
      <c r="H1162" s="12" t="s">
        <v>19</v>
      </c>
      <c r="I1162" s="12" t="s">
        <v>20</v>
      </c>
      <c r="J1162" s="7" t="s">
        <v>2561</v>
      </c>
      <c r="K1162" s="7">
        <v>1160</v>
      </c>
    </row>
    <row r="1163" customHeight="1" spans="1:11">
      <c r="A1163" s="14"/>
      <c r="B1163" s="6" t="s">
        <v>3236</v>
      </c>
      <c r="C1163" s="6"/>
      <c r="D1163" s="6"/>
      <c r="E1163" s="6" t="s">
        <v>3237</v>
      </c>
      <c r="F1163" s="6" t="s">
        <v>2900</v>
      </c>
      <c r="G1163" s="12" t="s">
        <v>30</v>
      </c>
      <c r="H1163" s="12" t="s">
        <v>31</v>
      </c>
      <c r="I1163" s="12"/>
      <c r="J1163" s="7" t="s">
        <v>2561</v>
      </c>
      <c r="K1163" s="7">
        <v>1161</v>
      </c>
    </row>
    <row r="1164" customHeight="1" spans="1:11">
      <c r="A1164" s="14" t="s">
        <v>3238</v>
      </c>
      <c r="B1164" s="6" t="s">
        <v>3239</v>
      </c>
      <c r="C1164" s="6" t="s">
        <v>3240</v>
      </c>
      <c r="D1164" s="6" t="s">
        <v>3241</v>
      </c>
      <c r="E1164" s="6" t="s">
        <v>3242</v>
      </c>
      <c r="F1164" s="6" t="s">
        <v>2994</v>
      </c>
      <c r="G1164" s="12" t="s">
        <v>18</v>
      </c>
      <c r="H1164" s="12" t="s">
        <v>148</v>
      </c>
      <c r="I1164" s="12" t="s">
        <v>144</v>
      </c>
      <c r="J1164" s="7" t="s">
        <v>2561</v>
      </c>
      <c r="K1164" s="7">
        <v>1162</v>
      </c>
    </row>
    <row r="1165" customHeight="1" spans="1:11">
      <c r="A1165" s="14"/>
      <c r="B1165" s="6" t="s">
        <v>3243</v>
      </c>
      <c r="C1165" s="6"/>
      <c r="D1165" s="6"/>
      <c r="E1165" s="6" t="s">
        <v>3244</v>
      </c>
      <c r="F1165" s="6" t="s">
        <v>2997</v>
      </c>
      <c r="G1165" s="12" t="s">
        <v>30</v>
      </c>
      <c r="H1165" s="12" t="s">
        <v>19</v>
      </c>
      <c r="I1165" s="12" t="s">
        <v>20</v>
      </c>
      <c r="J1165" s="7" t="s">
        <v>2561</v>
      </c>
      <c r="K1165" s="7">
        <v>1163</v>
      </c>
    </row>
    <row r="1166" customHeight="1" spans="1:11">
      <c r="A1166" s="14"/>
      <c r="B1166" s="6" t="s">
        <v>3245</v>
      </c>
      <c r="C1166" s="6"/>
      <c r="D1166" s="6"/>
      <c r="E1166" s="6" t="s">
        <v>3246</v>
      </c>
      <c r="F1166" s="6" t="s">
        <v>2900</v>
      </c>
      <c r="G1166" s="12" t="s">
        <v>30</v>
      </c>
      <c r="H1166" s="12" t="s">
        <v>31</v>
      </c>
      <c r="I1166" s="12"/>
      <c r="J1166" s="7" t="s">
        <v>2561</v>
      </c>
      <c r="K1166" s="7">
        <v>1164</v>
      </c>
    </row>
    <row r="1167" ht="45.95" customHeight="1" spans="1:11">
      <c r="A1167" s="6" t="s">
        <v>3247</v>
      </c>
      <c r="B1167" s="6" t="s">
        <v>3247</v>
      </c>
      <c r="C1167" s="6" t="s">
        <v>3248</v>
      </c>
      <c r="D1167" s="6" t="s">
        <v>3249</v>
      </c>
      <c r="E1167" s="6"/>
      <c r="F1167" s="6" t="s">
        <v>3189</v>
      </c>
      <c r="G1167" s="12" t="s">
        <v>18</v>
      </c>
      <c r="H1167" s="12" t="s">
        <v>148</v>
      </c>
      <c r="I1167" s="12" t="s">
        <v>144</v>
      </c>
      <c r="J1167" s="7" t="s">
        <v>2561</v>
      </c>
      <c r="K1167" s="7">
        <v>1165</v>
      </c>
    </row>
    <row r="1168" ht="77.1" customHeight="1" spans="1:11">
      <c r="A1168" s="6" t="s">
        <v>3250</v>
      </c>
      <c r="B1168" s="6" t="s">
        <v>3251</v>
      </c>
      <c r="C1168" s="6" t="s">
        <v>3252</v>
      </c>
      <c r="D1168" s="6" t="s">
        <v>3253</v>
      </c>
      <c r="E1168" s="6"/>
      <c r="F1168" s="6" t="s">
        <v>3254</v>
      </c>
      <c r="G1168" s="12" t="s">
        <v>18</v>
      </c>
      <c r="H1168" s="12" t="s">
        <v>148</v>
      </c>
      <c r="I1168" s="12" t="s">
        <v>144</v>
      </c>
      <c r="J1168" s="7" t="s">
        <v>2561</v>
      </c>
      <c r="K1168" s="7">
        <v>1166</v>
      </c>
    </row>
    <row r="1169" ht="78" customHeight="1" spans="1:11">
      <c r="A1169" s="6" t="s">
        <v>3255</v>
      </c>
      <c r="B1169" s="6" t="s">
        <v>3256</v>
      </c>
      <c r="C1169" s="6" t="s">
        <v>3257</v>
      </c>
      <c r="D1169" s="6" t="s">
        <v>3258</v>
      </c>
      <c r="E1169" s="6"/>
      <c r="F1169" s="6" t="s">
        <v>576</v>
      </c>
      <c r="G1169" s="12" t="s">
        <v>18</v>
      </c>
      <c r="H1169" s="12" t="s">
        <v>148</v>
      </c>
      <c r="I1169" s="12" t="s">
        <v>144</v>
      </c>
      <c r="J1169" s="7" t="s">
        <v>2561</v>
      </c>
      <c r="K1169" s="7">
        <v>1167</v>
      </c>
    </row>
    <row r="1170" ht="71.1" customHeight="1" spans="1:11">
      <c r="A1170" s="6" t="s">
        <v>3259</v>
      </c>
      <c r="B1170" s="6" t="s">
        <v>3260</v>
      </c>
      <c r="C1170" s="6" t="s">
        <v>3261</v>
      </c>
      <c r="D1170" s="6" t="s">
        <v>3262</v>
      </c>
      <c r="E1170" s="6"/>
      <c r="F1170" s="6" t="s">
        <v>576</v>
      </c>
      <c r="G1170" s="12" t="s">
        <v>18</v>
      </c>
      <c r="H1170" s="12" t="s">
        <v>148</v>
      </c>
      <c r="I1170" s="12" t="s">
        <v>144</v>
      </c>
      <c r="J1170" s="7" t="s">
        <v>2561</v>
      </c>
      <c r="K1170" s="7">
        <v>1168</v>
      </c>
    </row>
    <row r="1171" ht="72.95" customHeight="1" spans="1:11">
      <c r="A1171" s="6" t="s">
        <v>3263</v>
      </c>
      <c r="B1171" s="6" t="s">
        <v>3264</v>
      </c>
      <c r="C1171" s="6" t="s">
        <v>3265</v>
      </c>
      <c r="D1171" s="6" t="s">
        <v>3266</v>
      </c>
      <c r="E1171" s="6"/>
      <c r="F1171" s="6" t="s">
        <v>576</v>
      </c>
      <c r="G1171" s="12" t="s">
        <v>18</v>
      </c>
      <c r="H1171" s="12" t="s">
        <v>148</v>
      </c>
      <c r="I1171" s="12" t="s">
        <v>144</v>
      </c>
      <c r="J1171" s="7" t="s">
        <v>2561</v>
      </c>
      <c r="K1171" s="7">
        <v>1169</v>
      </c>
    </row>
    <row r="1172" ht="44.1" customHeight="1" spans="1:11">
      <c r="A1172" s="6" t="s">
        <v>3267</v>
      </c>
      <c r="B1172" s="6" t="s">
        <v>3268</v>
      </c>
      <c r="C1172" s="6" t="s">
        <v>3269</v>
      </c>
      <c r="D1172" s="6" t="s">
        <v>3270</v>
      </c>
      <c r="E1172" s="6" t="s">
        <v>3271</v>
      </c>
      <c r="F1172" s="6" t="s">
        <v>3272</v>
      </c>
      <c r="G1172" s="12" t="s">
        <v>18</v>
      </c>
      <c r="H1172" s="12" t="s">
        <v>148</v>
      </c>
      <c r="I1172" s="12" t="s">
        <v>144</v>
      </c>
      <c r="J1172" s="7" t="s">
        <v>2561</v>
      </c>
      <c r="K1172" s="7">
        <v>1170</v>
      </c>
    </row>
    <row r="1173" ht="44.1" customHeight="1" spans="1:11">
      <c r="A1173" s="6"/>
      <c r="B1173" s="6" t="s">
        <v>3273</v>
      </c>
      <c r="C1173" s="6"/>
      <c r="D1173" s="6"/>
      <c r="E1173" s="6" t="s">
        <v>3274</v>
      </c>
      <c r="F1173" s="6" t="s">
        <v>3275</v>
      </c>
      <c r="G1173" s="12" t="s">
        <v>30</v>
      </c>
      <c r="H1173" s="12" t="s">
        <v>19</v>
      </c>
      <c r="I1173" s="12" t="s">
        <v>20</v>
      </c>
      <c r="J1173" s="7" t="s">
        <v>2561</v>
      </c>
      <c r="K1173" s="7">
        <v>1171</v>
      </c>
    </row>
    <row r="1174" ht="44.1" customHeight="1" spans="1:11">
      <c r="A1174" s="6"/>
      <c r="B1174" s="6" t="s">
        <v>3276</v>
      </c>
      <c r="C1174" s="6"/>
      <c r="D1174" s="6"/>
      <c r="E1174" s="6" t="s">
        <v>3277</v>
      </c>
      <c r="F1174" s="6" t="s">
        <v>3278</v>
      </c>
      <c r="G1174" s="12" t="s">
        <v>30</v>
      </c>
      <c r="H1174" s="12" t="s">
        <v>31</v>
      </c>
      <c r="I1174" s="12"/>
      <c r="J1174" s="7" t="s">
        <v>2561</v>
      </c>
      <c r="K1174" s="7">
        <v>1172</v>
      </c>
    </row>
    <row r="1175" customHeight="1" spans="1:11">
      <c r="A1175" s="14" t="s">
        <v>3279</v>
      </c>
      <c r="B1175" s="6" t="s">
        <v>3280</v>
      </c>
      <c r="C1175" s="6" t="s">
        <v>3281</v>
      </c>
      <c r="D1175" s="6" t="s">
        <v>3282</v>
      </c>
      <c r="E1175" s="6" t="s">
        <v>3283</v>
      </c>
      <c r="F1175" s="6" t="s">
        <v>3284</v>
      </c>
      <c r="G1175" s="12" t="s">
        <v>297</v>
      </c>
      <c r="H1175" s="12" t="s">
        <v>298</v>
      </c>
      <c r="I1175" s="12"/>
      <c r="J1175" s="7" t="s">
        <v>2561</v>
      </c>
      <c r="K1175" s="7">
        <v>1173</v>
      </c>
    </row>
    <row r="1176" customHeight="1" spans="1:11">
      <c r="A1176" s="14"/>
      <c r="B1176" s="6" t="s">
        <v>3285</v>
      </c>
      <c r="C1176" s="6"/>
      <c r="D1176" s="6"/>
      <c r="E1176" s="6" t="s">
        <v>3286</v>
      </c>
      <c r="F1176" s="6" t="s">
        <v>3287</v>
      </c>
      <c r="G1176" s="12" t="s">
        <v>18</v>
      </c>
      <c r="H1176" s="12" t="s">
        <v>148</v>
      </c>
      <c r="I1176" s="12" t="s">
        <v>144</v>
      </c>
      <c r="J1176" s="7" t="s">
        <v>2561</v>
      </c>
      <c r="K1176" s="7">
        <v>1174</v>
      </c>
    </row>
    <row r="1177" ht="42.95" customHeight="1" spans="1:11">
      <c r="A1177" s="14"/>
      <c r="B1177" s="6" t="s">
        <v>3288</v>
      </c>
      <c r="C1177" s="6"/>
      <c r="D1177" s="6"/>
      <c r="E1177" s="6" t="s">
        <v>3289</v>
      </c>
      <c r="F1177" s="6" t="s">
        <v>3290</v>
      </c>
      <c r="G1177" s="12" t="s">
        <v>30</v>
      </c>
      <c r="H1177" s="12" t="s">
        <v>19</v>
      </c>
      <c r="I1177" s="12" t="s">
        <v>20</v>
      </c>
      <c r="J1177" s="7" t="s">
        <v>2561</v>
      </c>
      <c r="K1177" s="7">
        <v>1175</v>
      </c>
    </row>
    <row r="1178" ht="84.95" customHeight="1" spans="1:11">
      <c r="A1178" s="14" t="s">
        <v>3291</v>
      </c>
      <c r="B1178" s="6" t="s">
        <v>3292</v>
      </c>
      <c r="C1178" s="6" t="s">
        <v>3293</v>
      </c>
      <c r="D1178" s="6" t="s">
        <v>3294</v>
      </c>
      <c r="E1178" s="6" t="s">
        <v>3295</v>
      </c>
      <c r="F1178" s="6" t="s">
        <v>3296</v>
      </c>
      <c r="G1178" s="12" t="s">
        <v>18</v>
      </c>
      <c r="H1178" s="12" t="s">
        <v>148</v>
      </c>
      <c r="I1178" s="12" t="s">
        <v>144</v>
      </c>
      <c r="J1178" s="7" t="s">
        <v>2561</v>
      </c>
      <c r="K1178" s="7">
        <v>1176</v>
      </c>
    </row>
    <row r="1179" ht="87" customHeight="1" spans="1:11">
      <c r="A1179" s="14"/>
      <c r="B1179" s="6" t="s">
        <v>3297</v>
      </c>
      <c r="C1179" s="6"/>
      <c r="D1179" s="6"/>
      <c r="E1179" s="6" t="s">
        <v>3298</v>
      </c>
      <c r="F1179" s="6" t="s">
        <v>3299</v>
      </c>
      <c r="G1179" s="12" t="s">
        <v>30</v>
      </c>
      <c r="H1179" s="12" t="s">
        <v>19</v>
      </c>
      <c r="I1179" s="12" t="s">
        <v>20</v>
      </c>
      <c r="J1179" s="7" t="s">
        <v>2561</v>
      </c>
      <c r="K1179" s="7">
        <v>1177</v>
      </c>
    </row>
    <row r="1180" ht="87" customHeight="1" spans="1:11">
      <c r="A1180" s="14"/>
      <c r="B1180" s="6" t="s">
        <v>3300</v>
      </c>
      <c r="C1180" s="6"/>
      <c r="D1180" s="6"/>
      <c r="E1180" s="6" t="s">
        <v>3301</v>
      </c>
      <c r="F1180" s="6" t="s">
        <v>3302</v>
      </c>
      <c r="G1180" s="12" t="s">
        <v>30</v>
      </c>
      <c r="H1180" s="12" t="s">
        <v>31</v>
      </c>
      <c r="I1180" s="12"/>
      <c r="J1180" s="7" t="s">
        <v>2561</v>
      </c>
      <c r="K1180" s="7">
        <v>1178</v>
      </c>
    </row>
    <row r="1181" ht="42" customHeight="1" spans="1:11">
      <c r="A1181" s="11" t="s">
        <v>3303</v>
      </c>
      <c r="B1181" s="6" t="s">
        <v>3304</v>
      </c>
      <c r="C1181" s="28" t="s">
        <v>3305</v>
      </c>
      <c r="D1181" s="28" t="s">
        <v>3306</v>
      </c>
      <c r="E1181" s="6" t="s">
        <v>3295</v>
      </c>
      <c r="F1181" s="6" t="s">
        <v>3307</v>
      </c>
      <c r="G1181" s="12" t="s">
        <v>18</v>
      </c>
      <c r="H1181" s="12" t="s">
        <v>148</v>
      </c>
      <c r="I1181" s="12" t="s">
        <v>144</v>
      </c>
      <c r="J1181" s="7" t="s">
        <v>2561</v>
      </c>
      <c r="K1181" s="7">
        <v>1179</v>
      </c>
    </row>
    <row r="1182" ht="41.1" customHeight="1" spans="1:11">
      <c r="A1182" s="15"/>
      <c r="B1182" s="6" t="s">
        <v>3308</v>
      </c>
      <c r="C1182" s="39"/>
      <c r="D1182" s="39"/>
      <c r="E1182" s="6" t="s">
        <v>3298</v>
      </c>
      <c r="F1182" s="6" t="s">
        <v>3309</v>
      </c>
      <c r="G1182" s="12" t="s">
        <v>30</v>
      </c>
      <c r="H1182" s="12" t="s">
        <v>19</v>
      </c>
      <c r="I1182" s="12" t="s">
        <v>20</v>
      </c>
      <c r="J1182" s="7" t="s">
        <v>2561</v>
      </c>
      <c r="K1182" s="7">
        <v>1180</v>
      </c>
    </row>
    <row r="1183" ht="41.1" customHeight="1" spans="1:11">
      <c r="A1183" s="17"/>
      <c r="B1183" s="6" t="s">
        <v>3310</v>
      </c>
      <c r="C1183" s="30"/>
      <c r="D1183" s="30"/>
      <c r="E1183" s="6" t="s">
        <v>3301</v>
      </c>
      <c r="F1183" s="6" t="s">
        <v>3311</v>
      </c>
      <c r="G1183" s="12" t="s">
        <v>30</v>
      </c>
      <c r="H1183" s="12" t="s">
        <v>31</v>
      </c>
      <c r="I1183" s="12"/>
      <c r="J1183" s="7" t="s">
        <v>2561</v>
      </c>
      <c r="K1183" s="7">
        <v>1181</v>
      </c>
    </row>
    <row r="1184" ht="45" customHeight="1" spans="1:11">
      <c r="A1184" s="11" t="s">
        <v>3312</v>
      </c>
      <c r="B1184" s="6" t="s">
        <v>3313</v>
      </c>
      <c r="C1184" s="28" t="s">
        <v>3314</v>
      </c>
      <c r="D1184" s="28" t="s">
        <v>3315</v>
      </c>
      <c r="E1184" s="6" t="s">
        <v>3295</v>
      </c>
      <c r="F1184" s="6" t="s">
        <v>3307</v>
      </c>
      <c r="G1184" s="12" t="s">
        <v>18</v>
      </c>
      <c r="H1184" s="12" t="s">
        <v>148</v>
      </c>
      <c r="I1184" s="12" t="s">
        <v>144</v>
      </c>
      <c r="J1184" s="7" t="s">
        <v>2561</v>
      </c>
      <c r="K1184" s="7">
        <v>1182</v>
      </c>
    </row>
    <row r="1185" ht="48" customHeight="1" spans="1:11">
      <c r="A1185" s="15"/>
      <c r="B1185" s="6" t="s">
        <v>3316</v>
      </c>
      <c r="C1185" s="39"/>
      <c r="D1185" s="39"/>
      <c r="E1185" s="6" t="s">
        <v>3298</v>
      </c>
      <c r="F1185" s="6" t="s">
        <v>3309</v>
      </c>
      <c r="G1185" s="12" t="s">
        <v>30</v>
      </c>
      <c r="H1185" s="12" t="s">
        <v>19</v>
      </c>
      <c r="I1185" s="12" t="s">
        <v>20</v>
      </c>
      <c r="J1185" s="7" t="s">
        <v>2561</v>
      </c>
      <c r="K1185" s="7">
        <v>1183</v>
      </c>
    </row>
    <row r="1186" ht="48" customHeight="1" spans="1:11">
      <c r="A1186" s="17"/>
      <c r="B1186" s="6" t="s">
        <v>3317</v>
      </c>
      <c r="C1186" s="30"/>
      <c r="D1186" s="30"/>
      <c r="E1186" s="6" t="s">
        <v>3301</v>
      </c>
      <c r="F1186" s="6" t="s">
        <v>3311</v>
      </c>
      <c r="G1186" s="12" t="s">
        <v>30</v>
      </c>
      <c r="H1186" s="12" t="s">
        <v>31</v>
      </c>
      <c r="I1186" s="12"/>
      <c r="J1186" s="7" t="s">
        <v>2561</v>
      </c>
      <c r="K1186" s="7">
        <v>1184</v>
      </c>
    </row>
    <row r="1187" ht="45.95" customHeight="1" spans="1:11">
      <c r="A1187" s="11" t="s">
        <v>3318</v>
      </c>
      <c r="B1187" s="6" t="s">
        <v>3319</v>
      </c>
      <c r="C1187" s="28" t="s">
        <v>3320</v>
      </c>
      <c r="D1187" s="28" t="s">
        <v>3321</v>
      </c>
      <c r="E1187" s="6" t="s">
        <v>3295</v>
      </c>
      <c r="F1187" s="6" t="s">
        <v>3307</v>
      </c>
      <c r="G1187" s="12" t="s">
        <v>18</v>
      </c>
      <c r="H1187" s="12" t="s">
        <v>148</v>
      </c>
      <c r="I1187" s="12" t="s">
        <v>144</v>
      </c>
      <c r="J1187" s="7" t="s">
        <v>2561</v>
      </c>
      <c r="K1187" s="7">
        <v>1185</v>
      </c>
    </row>
    <row r="1188" ht="45.95" customHeight="1" spans="1:11">
      <c r="A1188" s="15"/>
      <c r="B1188" s="6" t="s">
        <v>3322</v>
      </c>
      <c r="C1188" s="39"/>
      <c r="D1188" s="39"/>
      <c r="E1188" s="6" t="s">
        <v>3298</v>
      </c>
      <c r="F1188" s="6" t="s">
        <v>3309</v>
      </c>
      <c r="G1188" s="12" t="s">
        <v>30</v>
      </c>
      <c r="H1188" s="12" t="s">
        <v>19</v>
      </c>
      <c r="I1188" s="12" t="s">
        <v>20</v>
      </c>
      <c r="J1188" s="7" t="s">
        <v>2561</v>
      </c>
      <c r="K1188" s="7">
        <v>1186</v>
      </c>
    </row>
    <row r="1189" ht="45.95" customHeight="1" spans="1:11">
      <c r="A1189" s="17"/>
      <c r="B1189" s="6" t="s">
        <v>3323</v>
      </c>
      <c r="C1189" s="30"/>
      <c r="D1189" s="30"/>
      <c r="E1189" s="6" t="s">
        <v>3301</v>
      </c>
      <c r="F1189" s="6" t="s">
        <v>3311</v>
      </c>
      <c r="G1189" s="12" t="s">
        <v>30</v>
      </c>
      <c r="H1189" s="12" t="s">
        <v>31</v>
      </c>
      <c r="I1189" s="12"/>
      <c r="J1189" s="7" t="s">
        <v>2561</v>
      </c>
      <c r="K1189" s="7">
        <v>1187</v>
      </c>
    </row>
    <row r="1190" ht="45" customHeight="1" spans="1:11">
      <c r="A1190" s="14" t="s">
        <v>3324</v>
      </c>
      <c r="B1190" s="6" t="s">
        <v>3325</v>
      </c>
      <c r="C1190" s="6" t="s">
        <v>3326</v>
      </c>
      <c r="D1190" s="6" t="s">
        <v>3327</v>
      </c>
      <c r="E1190" s="6" t="s">
        <v>3295</v>
      </c>
      <c r="F1190" s="6" t="s">
        <v>3307</v>
      </c>
      <c r="G1190" s="12" t="s">
        <v>18</v>
      </c>
      <c r="H1190" s="12" t="s">
        <v>148</v>
      </c>
      <c r="I1190" s="12" t="s">
        <v>144</v>
      </c>
      <c r="J1190" s="7" t="s">
        <v>2561</v>
      </c>
      <c r="K1190" s="7">
        <v>1188</v>
      </c>
    </row>
    <row r="1191" ht="45.95" customHeight="1" spans="1:11">
      <c r="A1191" s="14"/>
      <c r="B1191" s="6" t="s">
        <v>3328</v>
      </c>
      <c r="C1191" s="6"/>
      <c r="D1191" s="6"/>
      <c r="E1191" s="6" t="s">
        <v>3298</v>
      </c>
      <c r="F1191" s="6" t="s">
        <v>3309</v>
      </c>
      <c r="G1191" s="12" t="s">
        <v>30</v>
      </c>
      <c r="H1191" s="12" t="s">
        <v>19</v>
      </c>
      <c r="I1191" s="12" t="s">
        <v>20</v>
      </c>
      <c r="J1191" s="7" t="s">
        <v>2561</v>
      </c>
      <c r="K1191" s="7">
        <v>1189</v>
      </c>
    </row>
    <row r="1192" ht="45" customHeight="1" spans="1:11">
      <c r="A1192" s="14"/>
      <c r="B1192" s="6" t="s">
        <v>3329</v>
      </c>
      <c r="C1192" s="6"/>
      <c r="D1192" s="6"/>
      <c r="E1192" s="6" t="s">
        <v>3301</v>
      </c>
      <c r="F1192" s="6" t="s">
        <v>3311</v>
      </c>
      <c r="G1192" s="12" t="s">
        <v>30</v>
      </c>
      <c r="H1192" s="12" t="s">
        <v>31</v>
      </c>
      <c r="I1192" s="12"/>
      <c r="J1192" s="7" t="s">
        <v>2561</v>
      </c>
      <c r="K1192" s="7">
        <v>1190</v>
      </c>
    </row>
    <row r="1193" ht="45" customHeight="1" spans="1:11">
      <c r="A1193" s="14" t="s">
        <v>3330</v>
      </c>
      <c r="B1193" s="6" t="s">
        <v>3331</v>
      </c>
      <c r="C1193" s="6" t="s">
        <v>3332</v>
      </c>
      <c r="D1193" s="6" t="s">
        <v>3333</v>
      </c>
      <c r="E1193" s="6" t="s">
        <v>3334</v>
      </c>
      <c r="F1193" s="6" t="s">
        <v>3307</v>
      </c>
      <c r="G1193" s="12" t="s">
        <v>18</v>
      </c>
      <c r="H1193" s="12" t="s">
        <v>148</v>
      </c>
      <c r="I1193" s="12" t="s">
        <v>144</v>
      </c>
      <c r="J1193" s="7" t="s">
        <v>2561</v>
      </c>
      <c r="K1193" s="7">
        <v>1191</v>
      </c>
    </row>
    <row r="1194" ht="48" customHeight="1" spans="1:11">
      <c r="A1194" s="14"/>
      <c r="B1194" s="6" t="s">
        <v>3335</v>
      </c>
      <c r="C1194" s="6"/>
      <c r="D1194" s="6"/>
      <c r="E1194" s="6" t="s">
        <v>3336</v>
      </c>
      <c r="F1194" s="6" t="s">
        <v>3309</v>
      </c>
      <c r="G1194" s="12" t="s">
        <v>30</v>
      </c>
      <c r="H1194" s="12" t="s">
        <v>19</v>
      </c>
      <c r="I1194" s="12" t="s">
        <v>20</v>
      </c>
      <c r="J1194" s="7" t="s">
        <v>2561</v>
      </c>
      <c r="K1194" s="7">
        <v>1192</v>
      </c>
    </row>
    <row r="1195" ht="51" customHeight="1" spans="1:11">
      <c r="A1195" s="14"/>
      <c r="B1195" s="6" t="s">
        <v>3337</v>
      </c>
      <c r="C1195" s="6"/>
      <c r="D1195" s="6"/>
      <c r="E1195" s="6" t="s">
        <v>3338</v>
      </c>
      <c r="F1195" s="6" t="s">
        <v>3311</v>
      </c>
      <c r="G1195" s="12" t="s">
        <v>30</v>
      </c>
      <c r="H1195" s="12" t="s">
        <v>31</v>
      </c>
      <c r="I1195" s="12"/>
      <c r="J1195" s="7" t="s">
        <v>2561</v>
      </c>
      <c r="K1195" s="7">
        <v>1193</v>
      </c>
    </row>
    <row r="1196" ht="45.95" customHeight="1" spans="1:11">
      <c r="A1196" s="14" t="s">
        <v>3339</v>
      </c>
      <c r="B1196" s="14" t="s">
        <v>3340</v>
      </c>
      <c r="C1196" s="14" t="s">
        <v>3341</v>
      </c>
      <c r="D1196" s="14" t="s">
        <v>3342</v>
      </c>
      <c r="E1196" s="14" t="s">
        <v>3343</v>
      </c>
      <c r="F1196" s="6" t="s">
        <v>3307</v>
      </c>
      <c r="G1196" s="12" t="s">
        <v>30</v>
      </c>
      <c r="H1196" s="12" t="s">
        <v>25</v>
      </c>
      <c r="I1196" s="12" t="s">
        <v>26</v>
      </c>
      <c r="J1196" s="7" t="s">
        <v>2561</v>
      </c>
      <c r="K1196" s="7">
        <v>1194</v>
      </c>
    </row>
    <row r="1197" ht="48" customHeight="1" spans="1:11">
      <c r="A1197" s="14"/>
      <c r="B1197" s="14" t="s">
        <v>3344</v>
      </c>
      <c r="C1197" s="14"/>
      <c r="D1197" s="14"/>
      <c r="E1197" s="14" t="s">
        <v>3345</v>
      </c>
      <c r="F1197" s="6" t="s">
        <v>3309</v>
      </c>
      <c r="G1197" s="12" t="s">
        <v>30</v>
      </c>
      <c r="H1197" s="12" t="s">
        <v>25</v>
      </c>
      <c r="I1197" s="12" t="s">
        <v>26</v>
      </c>
      <c r="J1197" s="7" t="s">
        <v>2561</v>
      </c>
      <c r="K1197" s="7">
        <v>1195</v>
      </c>
    </row>
    <row r="1198" ht="51.95" customHeight="1" spans="1:11">
      <c r="A1198" s="14"/>
      <c r="B1198" s="14" t="s">
        <v>3346</v>
      </c>
      <c r="C1198" s="14"/>
      <c r="D1198" s="14"/>
      <c r="E1198" s="14" t="s">
        <v>3347</v>
      </c>
      <c r="F1198" s="6" t="s">
        <v>3311</v>
      </c>
      <c r="G1198" s="12" t="s">
        <v>30</v>
      </c>
      <c r="H1198" s="12" t="s">
        <v>31</v>
      </c>
      <c r="I1198" s="12" t="s">
        <v>32</v>
      </c>
      <c r="J1198" s="7" t="s">
        <v>2561</v>
      </c>
      <c r="K1198" s="7">
        <v>1196</v>
      </c>
    </row>
    <row r="1199" ht="48" customHeight="1" spans="1:11">
      <c r="A1199" s="14" t="s">
        <v>3348</v>
      </c>
      <c r="B1199" s="14" t="s">
        <v>3349</v>
      </c>
      <c r="C1199" s="14" t="s">
        <v>3350</v>
      </c>
      <c r="D1199" s="14" t="s">
        <v>3351</v>
      </c>
      <c r="E1199" s="14" t="s">
        <v>3352</v>
      </c>
      <c r="F1199" s="6" t="s">
        <v>3307</v>
      </c>
      <c r="G1199" s="12" t="s">
        <v>30</v>
      </c>
      <c r="H1199" s="12" t="s">
        <v>25</v>
      </c>
      <c r="I1199" s="12" t="s">
        <v>26</v>
      </c>
      <c r="J1199" s="7" t="s">
        <v>2561</v>
      </c>
      <c r="K1199" s="7">
        <v>1197</v>
      </c>
    </row>
    <row r="1200" ht="47.1" customHeight="1" spans="1:11">
      <c r="A1200" s="14"/>
      <c r="B1200" s="14" t="s">
        <v>3353</v>
      </c>
      <c r="C1200" s="14"/>
      <c r="D1200" s="14"/>
      <c r="E1200" s="14" t="s">
        <v>3354</v>
      </c>
      <c r="F1200" s="6" t="s">
        <v>3309</v>
      </c>
      <c r="G1200" s="12" t="s">
        <v>30</v>
      </c>
      <c r="H1200" s="12" t="s">
        <v>25</v>
      </c>
      <c r="I1200" s="12" t="s">
        <v>26</v>
      </c>
      <c r="J1200" s="7" t="s">
        <v>2561</v>
      </c>
      <c r="K1200" s="7">
        <v>1198</v>
      </c>
    </row>
    <row r="1201" ht="50.1" customHeight="1" spans="1:11">
      <c r="A1201" s="14"/>
      <c r="B1201" s="14" t="s">
        <v>3355</v>
      </c>
      <c r="C1201" s="14"/>
      <c r="D1201" s="14"/>
      <c r="E1201" s="14" t="s">
        <v>3356</v>
      </c>
      <c r="F1201" s="6" t="s">
        <v>3311</v>
      </c>
      <c r="G1201" s="12" t="s">
        <v>30</v>
      </c>
      <c r="H1201" s="12" t="s">
        <v>31</v>
      </c>
      <c r="I1201" s="12" t="s">
        <v>32</v>
      </c>
      <c r="J1201" s="7" t="s">
        <v>2561</v>
      </c>
      <c r="K1201" s="7">
        <v>1199</v>
      </c>
    </row>
    <row r="1202" ht="48.95" customHeight="1" spans="1:11">
      <c r="A1202" s="14" t="s">
        <v>3357</v>
      </c>
      <c r="B1202" s="14" t="s">
        <v>3358</v>
      </c>
      <c r="C1202" s="14" t="s">
        <v>3359</v>
      </c>
      <c r="D1202" s="14" t="s">
        <v>3360</v>
      </c>
      <c r="E1202" s="14" t="s">
        <v>3361</v>
      </c>
      <c r="F1202" s="6" t="s">
        <v>3307</v>
      </c>
      <c r="G1202" s="12" t="s">
        <v>30</v>
      </c>
      <c r="H1202" s="12" t="s">
        <v>25</v>
      </c>
      <c r="I1202" s="12" t="s">
        <v>26</v>
      </c>
      <c r="J1202" s="7" t="s">
        <v>2561</v>
      </c>
      <c r="K1202" s="7">
        <v>1200</v>
      </c>
    </row>
    <row r="1203" ht="45.95" customHeight="1" spans="1:11">
      <c r="A1203" s="14"/>
      <c r="B1203" s="14" t="s">
        <v>3362</v>
      </c>
      <c r="C1203" s="14"/>
      <c r="D1203" s="14"/>
      <c r="E1203" s="14" t="s">
        <v>3363</v>
      </c>
      <c r="F1203" s="6" t="s">
        <v>3309</v>
      </c>
      <c r="G1203" s="12" t="s">
        <v>30</v>
      </c>
      <c r="H1203" s="12" t="s">
        <v>25</v>
      </c>
      <c r="I1203" s="12" t="s">
        <v>26</v>
      </c>
      <c r="J1203" s="7" t="s">
        <v>2561</v>
      </c>
      <c r="K1203" s="7">
        <v>1201</v>
      </c>
    </row>
    <row r="1204" ht="48" customHeight="1" spans="1:11">
      <c r="A1204" s="14"/>
      <c r="B1204" s="14" t="s">
        <v>3364</v>
      </c>
      <c r="C1204" s="14"/>
      <c r="D1204" s="14"/>
      <c r="E1204" s="14" t="s">
        <v>3365</v>
      </c>
      <c r="F1204" s="6" t="s">
        <v>3311</v>
      </c>
      <c r="G1204" s="12" t="s">
        <v>30</v>
      </c>
      <c r="H1204" s="12" t="s">
        <v>31</v>
      </c>
      <c r="I1204" s="12" t="s">
        <v>32</v>
      </c>
      <c r="J1204" s="7" t="s">
        <v>2561</v>
      </c>
      <c r="K1204" s="7">
        <v>1202</v>
      </c>
    </row>
    <row r="1205" ht="42.95" customHeight="1" spans="1:11">
      <c r="A1205" s="14" t="s">
        <v>3366</v>
      </c>
      <c r="B1205" s="14" t="s">
        <v>3367</v>
      </c>
      <c r="C1205" s="14" t="s">
        <v>3368</v>
      </c>
      <c r="D1205" s="14" t="s">
        <v>3369</v>
      </c>
      <c r="E1205" s="14" t="s">
        <v>3370</v>
      </c>
      <c r="F1205" s="6" t="s">
        <v>3307</v>
      </c>
      <c r="G1205" s="12" t="s">
        <v>30</v>
      </c>
      <c r="H1205" s="12" t="s">
        <v>25</v>
      </c>
      <c r="I1205" s="12" t="s">
        <v>26</v>
      </c>
      <c r="J1205" s="7" t="s">
        <v>2561</v>
      </c>
      <c r="K1205" s="7">
        <v>1203</v>
      </c>
    </row>
    <row r="1206" ht="42.95" customHeight="1" spans="1:11">
      <c r="A1206" s="14"/>
      <c r="B1206" s="14" t="s">
        <v>3371</v>
      </c>
      <c r="C1206" s="14"/>
      <c r="D1206" s="14"/>
      <c r="E1206" s="14" t="s">
        <v>3372</v>
      </c>
      <c r="F1206" s="6" t="s">
        <v>3309</v>
      </c>
      <c r="G1206" s="12" t="s">
        <v>30</v>
      </c>
      <c r="H1206" s="12" t="s">
        <v>25</v>
      </c>
      <c r="I1206" s="12" t="s">
        <v>26</v>
      </c>
      <c r="J1206" s="7" t="s">
        <v>2561</v>
      </c>
      <c r="K1206" s="7">
        <v>1204</v>
      </c>
    </row>
    <row r="1207" ht="45.95" customHeight="1" spans="1:11">
      <c r="A1207" s="14"/>
      <c r="B1207" s="14" t="s">
        <v>3373</v>
      </c>
      <c r="C1207" s="14"/>
      <c r="D1207" s="14"/>
      <c r="E1207" s="14" t="s">
        <v>3374</v>
      </c>
      <c r="F1207" s="6" t="s">
        <v>3311</v>
      </c>
      <c r="G1207" s="12" t="s">
        <v>30</v>
      </c>
      <c r="H1207" s="12" t="s">
        <v>31</v>
      </c>
      <c r="I1207" s="12" t="s">
        <v>32</v>
      </c>
      <c r="J1207" s="7" t="s">
        <v>2561</v>
      </c>
      <c r="K1207" s="7">
        <v>1205</v>
      </c>
    </row>
    <row r="1208" customHeight="1" spans="1:11">
      <c r="A1208" s="14" t="s">
        <v>3375</v>
      </c>
      <c r="B1208" s="14" t="s">
        <v>3376</v>
      </c>
      <c r="C1208" s="14" t="s">
        <v>3377</v>
      </c>
      <c r="D1208" s="14" t="s">
        <v>3378</v>
      </c>
      <c r="E1208" s="14" t="s">
        <v>3379</v>
      </c>
      <c r="F1208" s="6" t="s">
        <v>3307</v>
      </c>
      <c r="G1208" s="12" t="s">
        <v>30</v>
      </c>
      <c r="H1208" s="12" t="s">
        <v>25</v>
      </c>
      <c r="I1208" s="12" t="s">
        <v>26</v>
      </c>
      <c r="J1208" s="7" t="s">
        <v>2561</v>
      </c>
      <c r="K1208" s="7">
        <v>1206</v>
      </c>
    </row>
    <row r="1209" ht="42.95" customHeight="1" spans="1:11">
      <c r="A1209" s="14"/>
      <c r="B1209" s="14" t="s">
        <v>3380</v>
      </c>
      <c r="C1209" s="14"/>
      <c r="D1209" s="14"/>
      <c r="E1209" s="14" t="s">
        <v>3381</v>
      </c>
      <c r="F1209" s="6" t="s">
        <v>3309</v>
      </c>
      <c r="G1209" s="12" t="s">
        <v>30</v>
      </c>
      <c r="H1209" s="12" t="s">
        <v>25</v>
      </c>
      <c r="I1209" s="12" t="s">
        <v>26</v>
      </c>
      <c r="J1209" s="7" t="s">
        <v>2561</v>
      </c>
      <c r="K1209" s="7">
        <v>1207</v>
      </c>
    </row>
    <row r="1210" ht="44.1" customHeight="1" spans="1:11">
      <c r="A1210" s="14"/>
      <c r="B1210" s="14" t="s">
        <v>3382</v>
      </c>
      <c r="C1210" s="14"/>
      <c r="D1210" s="14"/>
      <c r="E1210" s="14" t="s">
        <v>3383</v>
      </c>
      <c r="F1210" s="6" t="s">
        <v>3311</v>
      </c>
      <c r="G1210" s="12" t="s">
        <v>30</v>
      </c>
      <c r="H1210" s="12" t="s">
        <v>31</v>
      </c>
      <c r="I1210" s="12" t="s">
        <v>32</v>
      </c>
      <c r="J1210" s="7" t="s">
        <v>2561</v>
      </c>
      <c r="K1210" s="7">
        <v>1208</v>
      </c>
    </row>
    <row r="1211" ht="45" customHeight="1" spans="1:11">
      <c r="A1211" s="14" t="s">
        <v>3384</v>
      </c>
      <c r="B1211" s="14" t="s">
        <v>3385</v>
      </c>
      <c r="C1211" s="14" t="s">
        <v>3386</v>
      </c>
      <c r="D1211" s="14" t="s">
        <v>3387</v>
      </c>
      <c r="E1211" s="14" t="s">
        <v>3379</v>
      </c>
      <c r="F1211" s="14" t="s">
        <v>3388</v>
      </c>
      <c r="G1211" s="12" t="s">
        <v>30</v>
      </c>
      <c r="H1211" s="12" t="s">
        <v>25</v>
      </c>
      <c r="I1211" s="12" t="s">
        <v>26</v>
      </c>
      <c r="J1211" s="7" t="s">
        <v>2561</v>
      </c>
      <c r="K1211" s="7">
        <v>1209</v>
      </c>
    </row>
    <row r="1212" ht="48" customHeight="1" spans="1:11">
      <c r="A1212" s="14"/>
      <c r="B1212" s="14" t="s">
        <v>3389</v>
      </c>
      <c r="C1212" s="14"/>
      <c r="D1212" s="14"/>
      <c r="E1212" s="14" t="s">
        <v>3381</v>
      </c>
      <c r="F1212" s="14" t="s">
        <v>3390</v>
      </c>
      <c r="G1212" s="12" t="s">
        <v>30</v>
      </c>
      <c r="H1212" s="12" t="s">
        <v>25</v>
      </c>
      <c r="I1212" s="12" t="s">
        <v>26</v>
      </c>
      <c r="J1212" s="7" t="s">
        <v>2561</v>
      </c>
      <c r="K1212" s="7">
        <v>1210</v>
      </c>
    </row>
    <row r="1213" ht="48" customHeight="1" spans="1:11">
      <c r="A1213" s="14"/>
      <c r="B1213" s="14" t="s">
        <v>3391</v>
      </c>
      <c r="C1213" s="14"/>
      <c r="D1213" s="14"/>
      <c r="E1213" s="14" t="s">
        <v>3383</v>
      </c>
      <c r="F1213" s="14" t="s">
        <v>3392</v>
      </c>
      <c r="G1213" s="12" t="s">
        <v>30</v>
      </c>
      <c r="H1213" s="12" t="s">
        <v>31</v>
      </c>
      <c r="I1213" s="12" t="s">
        <v>32</v>
      </c>
      <c r="J1213" s="7" t="s">
        <v>2561</v>
      </c>
      <c r="K1213" s="7">
        <v>1211</v>
      </c>
    </row>
    <row r="1214" ht="72.95" customHeight="1" spans="1:11">
      <c r="A1214" s="14" t="s">
        <v>3393</v>
      </c>
      <c r="B1214" s="14" t="s">
        <v>3394</v>
      </c>
      <c r="C1214" s="14" t="s">
        <v>3395</v>
      </c>
      <c r="D1214" s="14" t="s">
        <v>3396</v>
      </c>
      <c r="E1214" s="14" t="s">
        <v>3397</v>
      </c>
      <c r="F1214" s="14" t="s">
        <v>3398</v>
      </c>
      <c r="G1214" s="12" t="s">
        <v>18</v>
      </c>
      <c r="H1214" s="12" t="s">
        <v>144</v>
      </c>
      <c r="I1214" s="12" t="s">
        <v>32</v>
      </c>
      <c r="J1214" s="7" t="s">
        <v>2561</v>
      </c>
      <c r="K1214" s="7">
        <v>1212</v>
      </c>
    </row>
    <row r="1215" ht="77.1" customHeight="1" spans="1:11">
      <c r="A1215" s="14"/>
      <c r="B1215" s="14" t="s">
        <v>3399</v>
      </c>
      <c r="C1215" s="14"/>
      <c r="D1215" s="14"/>
      <c r="E1215" s="14" t="s">
        <v>3400</v>
      </c>
      <c r="F1215" s="14" t="s">
        <v>3401</v>
      </c>
      <c r="G1215" s="12" t="s">
        <v>18</v>
      </c>
      <c r="H1215" s="12" t="s">
        <v>148</v>
      </c>
      <c r="I1215" s="12" t="s">
        <v>144</v>
      </c>
      <c r="J1215" s="7" t="s">
        <v>2561</v>
      </c>
      <c r="K1215" s="7">
        <v>1213</v>
      </c>
    </row>
    <row r="1216" ht="69.95" customHeight="1" spans="1:11">
      <c r="A1216" s="14"/>
      <c r="B1216" s="14" t="s">
        <v>3402</v>
      </c>
      <c r="C1216" s="14"/>
      <c r="D1216" s="14"/>
      <c r="E1216" s="14" t="s">
        <v>3403</v>
      </c>
      <c r="F1216" s="14" t="s">
        <v>3404</v>
      </c>
      <c r="G1216" s="12" t="s">
        <v>30</v>
      </c>
      <c r="H1216" s="12" t="s">
        <v>19</v>
      </c>
      <c r="I1216" s="12" t="s">
        <v>20</v>
      </c>
      <c r="J1216" s="7" t="s">
        <v>2561</v>
      </c>
      <c r="K1216" s="7">
        <v>1214</v>
      </c>
    </row>
    <row r="1217" customHeight="1" spans="1:11">
      <c r="A1217" s="14" t="s">
        <v>3405</v>
      </c>
      <c r="B1217" s="14" t="s">
        <v>3406</v>
      </c>
      <c r="C1217" s="14" t="s">
        <v>3407</v>
      </c>
      <c r="D1217" s="14" t="s">
        <v>3408</v>
      </c>
      <c r="E1217" s="14" t="s">
        <v>3397</v>
      </c>
      <c r="F1217" s="14" t="s">
        <v>3409</v>
      </c>
      <c r="G1217" s="12" t="s">
        <v>18</v>
      </c>
      <c r="H1217" s="12" t="s">
        <v>144</v>
      </c>
      <c r="I1217" s="12" t="s">
        <v>32</v>
      </c>
      <c r="J1217" s="7" t="s">
        <v>2561</v>
      </c>
      <c r="K1217" s="7">
        <v>1215</v>
      </c>
    </row>
    <row r="1218" customHeight="1" spans="1:11">
      <c r="A1218" s="14"/>
      <c r="B1218" s="14" t="s">
        <v>3410</v>
      </c>
      <c r="C1218" s="14"/>
      <c r="D1218" s="14"/>
      <c r="E1218" s="14" t="s">
        <v>3400</v>
      </c>
      <c r="F1218" s="14" t="s">
        <v>3411</v>
      </c>
      <c r="G1218" s="12" t="s">
        <v>18</v>
      </c>
      <c r="H1218" s="12" t="s">
        <v>148</v>
      </c>
      <c r="I1218" s="12" t="s">
        <v>144</v>
      </c>
      <c r="J1218" s="7" t="s">
        <v>2561</v>
      </c>
      <c r="K1218" s="7">
        <v>1216</v>
      </c>
    </row>
    <row r="1219" customHeight="1" spans="1:11">
      <c r="A1219" s="14"/>
      <c r="B1219" s="14" t="s">
        <v>3412</v>
      </c>
      <c r="C1219" s="14"/>
      <c r="D1219" s="14"/>
      <c r="E1219" s="14" t="s">
        <v>3403</v>
      </c>
      <c r="F1219" s="14" t="s">
        <v>3413</v>
      </c>
      <c r="G1219" s="12" t="s">
        <v>30</v>
      </c>
      <c r="H1219" s="12" t="s">
        <v>19</v>
      </c>
      <c r="I1219" s="12" t="s">
        <v>20</v>
      </c>
      <c r="J1219" s="7" t="s">
        <v>2561</v>
      </c>
      <c r="K1219" s="7">
        <v>1217</v>
      </c>
    </row>
    <row r="1220" customHeight="1" spans="1:11">
      <c r="A1220" s="14" t="s">
        <v>3414</v>
      </c>
      <c r="B1220" s="14" t="s">
        <v>3415</v>
      </c>
      <c r="C1220" s="14" t="s">
        <v>3416</v>
      </c>
      <c r="D1220" s="14" t="s">
        <v>3417</v>
      </c>
      <c r="E1220" s="14" t="s">
        <v>3397</v>
      </c>
      <c r="F1220" s="14" t="s">
        <v>3409</v>
      </c>
      <c r="G1220" s="12" t="s">
        <v>18</v>
      </c>
      <c r="H1220" s="12" t="s">
        <v>144</v>
      </c>
      <c r="I1220" s="12" t="s">
        <v>32</v>
      </c>
      <c r="J1220" s="7" t="s">
        <v>2561</v>
      </c>
      <c r="K1220" s="7">
        <v>1218</v>
      </c>
    </row>
    <row r="1221" customHeight="1" spans="1:11">
      <c r="A1221" s="14"/>
      <c r="B1221" s="14" t="s">
        <v>3418</v>
      </c>
      <c r="C1221" s="14"/>
      <c r="D1221" s="14"/>
      <c r="F1221" s="14" t="s">
        <v>3411</v>
      </c>
      <c r="G1221" s="12" t="s">
        <v>18</v>
      </c>
      <c r="H1221" s="12" t="s">
        <v>148</v>
      </c>
      <c r="I1221" s="12" t="s">
        <v>144</v>
      </c>
      <c r="J1221" s="7" t="s">
        <v>2561</v>
      </c>
      <c r="K1221" s="7">
        <v>1219</v>
      </c>
    </row>
    <row r="1222" customHeight="1" spans="1:11">
      <c r="A1222" s="14"/>
      <c r="B1222" s="14" t="s">
        <v>3419</v>
      </c>
      <c r="C1222" s="14"/>
      <c r="D1222" s="14"/>
      <c r="E1222" s="14" t="s">
        <v>3420</v>
      </c>
      <c r="F1222" s="14" t="s">
        <v>3413</v>
      </c>
      <c r="G1222" s="12" t="s">
        <v>30</v>
      </c>
      <c r="H1222" s="12" t="s">
        <v>19</v>
      </c>
      <c r="I1222" s="12" t="s">
        <v>20</v>
      </c>
      <c r="J1222" s="7" t="s">
        <v>2561</v>
      </c>
      <c r="K1222" s="7">
        <v>1220</v>
      </c>
    </row>
    <row r="1223" customHeight="1" spans="1:11">
      <c r="A1223" s="14" t="s">
        <v>3421</v>
      </c>
      <c r="B1223" s="14" t="s">
        <v>3422</v>
      </c>
      <c r="C1223" s="14" t="s">
        <v>3423</v>
      </c>
      <c r="D1223" s="14" t="s">
        <v>3424</v>
      </c>
      <c r="E1223" s="14" t="s">
        <v>3397</v>
      </c>
      <c r="F1223" s="14" t="s">
        <v>3409</v>
      </c>
      <c r="G1223" s="12" t="s">
        <v>18</v>
      </c>
      <c r="H1223" s="12" t="s">
        <v>144</v>
      </c>
      <c r="I1223" s="12" t="s">
        <v>32</v>
      </c>
      <c r="J1223" s="7" t="s">
        <v>2561</v>
      </c>
      <c r="K1223" s="7">
        <v>1221</v>
      </c>
    </row>
    <row r="1224" customHeight="1" spans="1:11">
      <c r="A1224" s="14"/>
      <c r="B1224" s="14" t="s">
        <v>3425</v>
      </c>
      <c r="C1224" s="14"/>
      <c r="D1224" s="14"/>
      <c r="E1224" s="14" t="s">
        <v>3400</v>
      </c>
      <c r="F1224" s="14" t="s">
        <v>3411</v>
      </c>
      <c r="G1224" s="12" t="s">
        <v>18</v>
      </c>
      <c r="H1224" s="12" t="s">
        <v>148</v>
      </c>
      <c r="I1224" s="12" t="s">
        <v>144</v>
      </c>
      <c r="J1224" s="7" t="s">
        <v>2561</v>
      </c>
      <c r="K1224" s="7">
        <v>1222</v>
      </c>
    </row>
    <row r="1225" customHeight="1" spans="1:11">
      <c r="A1225" s="14"/>
      <c r="B1225" s="14" t="s">
        <v>3426</v>
      </c>
      <c r="C1225" s="14"/>
      <c r="D1225" s="14"/>
      <c r="E1225" s="14" t="s">
        <v>3420</v>
      </c>
      <c r="F1225" s="14" t="s">
        <v>3413</v>
      </c>
      <c r="G1225" s="12" t="s">
        <v>30</v>
      </c>
      <c r="H1225" s="12" t="s">
        <v>19</v>
      </c>
      <c r="I1225" s="12" t="s">
        <v>20</v>
      </c>
      <c r="J1225" s="7" t="s">
        <v>2561</v>
      </c>
      <c r="K1225" s="7">
        <v>1223</v>
      </c>
    </row>
    <row r="1226" customHeight="1" spans="1:11">
      <c r="A1226" s="14" t="s">
        <v>3427</v>
      </c>
      <c r="B1226" s="14" t="s">
        <v>3428</v>
      </c>
      <c r="C1226" s="14" t="s">
        <v>3429</v>
      </c>
      <c r="D1226" s="14" t="s">
        <v>3430</v>
      </c>
      <c r="E1226" s="14" t="s">
        <v>3431</v>
      </c>
      <c r="F1226" s="14" t="s">
        <v>3409</v>
      </c>
      <c r="G1226" s="12" t="s">
        <v>18</v>
      </c>
      <c r="H1226" s="12" t="s">
        <v>144</v>
      </c>
      <c r="I1226" s="12" t="s">
        <v>32</v>
      </c>
      <c r="J1226" s="7" t="s">
        <v>2561</v>
      </c>
      <c r="K1226" s="7">
        <v>1224</v>
      </c>
    </row>
    <row r="1227" customHeight="1" spans="1:11">
      <c r="A1227" s="14"/>
      <c r="B1227" s="14" t="s">
        <v>3432</v>
      </c>
      <c r="C1227" s="14"/>
      <c r="D1227" s="14"/>
      <c r="E1227" s="14" t="s">
        <v>3433</v>
      </c>
      <c r="F1227" s="14" t="s">
        <v>3411</v>
      </c>
      <c r="G1227" s="12" t="s">
        <v>18</v>
      </c>
      <c r="H1227" s="12" t="s">
        <v>148</v>
      </c>
      <c r="I1227" s="12" t="s">
        <v>144</v>
      </c>
      <c r="J1227" s="7" t="s">
        <v>2561</v>
      </c>
      <c r="K1227" s="7">
        <v>1225</v>
      </c>
    </row>
    <row r="1228" customHeight="1" spans="1:11">
      <c r="A1228" s="14"/>
      <c r="B1228" s="14" t="s">
        <v>3434</v>
      </c>
      <c r="C1228" s="14"/>
      <c r="D1228" s="14"/>
      <c r="E1228" s="14" t="s">
        <v>3435</v>
      </c>
      <c r="F1228" s="14" t="s">
        <v>3413</v>
      </c>
      <c r="G1228" s="12" t="s">
        <v>30</v>
      </c>
      <c r="H1228" s="12" t="s">
        <v>19</v>
      </c>
      <c r="I1228" s="12" t="s">
        <v>20</v>
      </c>
      <c r="J1228" s="7" t="s">
        <v>2561</v>
      </c>
      <c r="K1228" s="7">
        <v>1226</v>
      </c>
    </row>
    <row r="1229" customHeight="1" spans="1:11">
      <c r="A1229" s="14" t="s">
        <v>3436</v>
      </c>
      <c r="B1229" s="14" t="s">
        <v>3437</v>
      </c>
      <c r="C1229" s="14" t="s">
        <v>3438</v>
      </c>
      <c r="D1229" s="14" t="s">
        <v>3439</v>
      </c>
      <c r="E1229" s="14" t="s">
        <v>3295</v>
      </c>
      <c r="F1229" s="14" t="s">
        <v>3409</v>
      </c>
      <c r="G1229" s="12" t="s">
        <v>18</v>
      </c>
      <c r="H1229" s="12" t="s">
        <v>144</v>
      </c>
      <c r="I1229" s="12" t="s">
        <v>32</v>
      </c>
      <c r="J1229" s="7" t="s">
        <v>2561</v>
      </c>
      <c r="K1229" s="7">
        <v>1227</v>
      </c>
    </row>
    <row r="1230" customHeight="1" spans="1:11">
      <c r="A1230" s="14"/>
      <c r="B1230" s="14" t="s">
        <v>3440</v>
      </c>
      <c r="C1230" s="14"/>
      <c r="D1230" s="14"/>
      <c r="E1230" s="14" t="s">
        <v>3441</v>
      </c>
      <c r="F1230" s="14" t="s">
        <v>3411</v>
      </c>
      <c r="G1230" s="12" t="s">
        <v>18</v>
      </c>
      <c r="H1230" s="12" t="s">
        <v>148</v>
      </c>
      <c r="I1230" s="12" t="s">
        <v>144</v>
      </c>
      <c r="J1230" s="7" t="s">
        <v>2561</v>
      </c>
      <c r="K1230" s="7">
        <v>1228</v>
      </c>
    </row>
    <row r="1231" customHeight="1" spans="1:11">
      <c r="A1231" s="14"/>
      <c r="B1231" s="14" t="s">
        <v>3440</v>
      </c>
      <c r="C1231" s="14"/>
      <c r="D1231" s="14"/>
      <c r="E1231" s="14" t="s">
        <v>3442</v>
      </c>
      <c r="F1231" s="14" t="s">
        <v>3413</v>
      </c>
      <c r="G1231" s="12" t="s">
        <v>30</v>
      </c>
      <c r="H1231" s="12" t="s">
        <v>19</v>
      </c>
      <c r="I1231" s="12" t="s">
        <v>20</v>
      </c>
      <c r="J1231" s="7" t="s">
        <v>2561</v>
      </c>
      <c r="K1231" s="7">
        <v>1229</v>
      </c>
    </row>
    <row r="1232" customHeight="1" spans="1:11">
      <c r="A1232" s="14" t="s">
        <v>3443</v>
      </c>
      <c r="B1232" s="14" t="s">
        <v>3444</v>
      </c>
      <c r="C1232" s="14" t="s">
        <v>3445</v>
      </c>
      <c r="D1232" s="14" t="s">
        <v>3446</v>
      </c>
      <c r="E1232" s="14" t="s">
        <v>3447</v>
      </c>
      <c r="F1232" s="14" t="s">
        <v>3409</v>
      </c>
      <c r="G1232" s="12" t="s">
        <v>18</v>
      </c>
      <c r="H1232" s="12" t="s">
        <v>144</v>
      </c>
      <c r="I1232" s="12" t="s">
        <v>32</v>
      </c>
      <c r="J1232" s="7" t="s">
        <v>2561</v>
      </c>
      <c r="K1232" s="7">
        <v>1230</v>
      </c>
    </row>
    <row r="1233" customHeight="1" spans="1:11">
      <c r="A1233" s="14"/>
      <c r="B1233" s="14" t="s">
        <v>3448</v>
      </c>
      <c r="C1233" s="14"/>
      <c r="D1233" s="14"/>
      <c r="E1233" s="14" t="s">
        <v>3449</v>
      </c>
      <c r="F1233" s="14" t="s">
        <v>3411</v>
      </c>
      <c r="G1233" s="12" t="s">
        <v>18</v>
      </c>
      <c r="H1233" s="12" t="s">
        <v>148</v>
      </c>
      <c r="I1233" s="12" t="s">
        <v>144</v>
      </c>
      <c r="J1233" s="7" t="s">
        <v>2561</v>
      </c>
      <c r="K1233" s="7">
        <v>1231</v>
      </c>
    </row>
    <row r="1234" customHeight="1" spans="1:11">
      <c r="A1234" s="14"/>
      <c r="B1234" s="14" t="s">
        <v>3450</v>
      </c>
      <c r="C1234" s="14"/>
      <c r="D1234" s="14"/>
      <c r="E1234" s="14" t="s">
        <v>3451</v>
      </c>
      <c r="F1234" s="14" t="s">
        <v>3413</v>
      </c>
      <c r="G1234" s="12" t="s">
        <v>30</v>
      </c>
      <c r="H1234" s="12" t="s">
        <v>19</v>
      </c>
      <c r="I1234" s="12" t="s">
        <v>20</v>
      </c>
      <c r="J1234" s="7" t="s">
        <v>2561</v>
      </c>
      <c r="K1234" s="7">
        <v>1232</v>
      </c>
    </row>
    <row r="1235" customHeight="1" spans="1:11">
      <c r="A1235" s="14" t="s">
        <v>3452</v>
      </c>
      <c r="B1235" s="14" t="s">
        <v>3453</v>
      </c>
      <c r="C1235" s="14" t="s">
        <v>3454</v>
      </c>
      <c r="D1235" s="14" t="s">
        <v>3455</v>
      </c>
      <c r="E1235" s="14" t="s">
        <v>3456</v>
      </c>
      <c r="F1235" s="14" t="s">
        <v>3457</v>
      </c>
      <c r="G1235" s="12" t="s">
        <v>18</v>
      </c>
      <c r="H1235" s="12" t="s">
        <v>144</v>
      </c>
      <c r="I1235" s="12" t="s">
        <v>32</v>
      </c>
      <c r="J1235" s="7" t="s">
        <v>2561</v>
      </c>
      <c r="K1235" s="7">
        <v>1233</v>
      </c>
    </row>
    <row r="1236" customHeight="1" spans="1:11">
      <c r="A1236" s="14"/>
      <c r="B1236" s="14" t="s">
        <v>3458</v>
      </c>
      <c r="C1236" s="14"/>
      <c r="D1236" s="14"/>
      <c r="E1236" s="14" t="s">
        <v>3459</v>
      </c>
      <c r="F1236" s="14" t="s">
        <v>3460</v>
      </c>
      <c r="G1236" s="12" t="s">
        <v>18</v>
      </c>
      <c r="H1236" s="12" t="s">
        <v>148</v>
      </c>
      <c r="I1236" s="12" t="s">
        <v>144</v>
      </c>
      <c r="J1236" s="7" t="s">
        <v>2561</v>
      </c>
      <c r="K1236" s="7">
        <v>1234</v>
      </c>
    </row>
    <row r="1237" customHeight="1" spans="1:11">
      <c r="A1237" s="14"/>
      <c r="B1237" s="14" t="s">
        <v>3461</v>
      </c>
      <c r="C1237" s="14"/>
      <c r="D1237" s="14"/>
      <c r="E1237" s="14" t="s">
        <v>3462</v>
      </c>
      <c r="F1237" s="14" t="s">
        <v>3463</v>
      </c>
      <c r="G1237" s="12" t="s">
        <v>30</v>
      </c>
      <c r="H1237" s="12" t="s">
        <v>19</v>
      </c>
      <c r="I1237" s="12" t="s">
        <v>20</v>
      </c>
      <c r="J1237" s="7" t="s">
        <v>2561</v>
      </c>
      <c r="K1237" s="7">
        <v>1235</v>
      </c>
    </row>
    <row r="1238" ht="75.95" customHeight="1" spans="1:11">
      <c r="A1238" s="14" t="s">
        <v>3464</v>
      </c>
      <c r="B1238" s="14" t="s">
        <v>3465</v>
      </c>
      <c r="C1238" s="14" t="s">
        <v>3466</v>
      </c>
      <c r="D1238" s="14" t="s">
        <v>3467</v>
      </c>
      <c r="E1238" s="14"/>
      <c r="F1238" s="14" t="s">
        <v>576</v>
      </c>
      <c r="G1238" s="12" t="s">
        <v>297</v>
      </c>
      <c r="H1238" s="12" t="s">
        <v>298</v>
      </c>
      <c r="I1238" s="12" t="s">
        <v>32</v>
      </c>
      <c r="J1238" s="7" t="s">
        <v>2561</v>
      </c>
      <c r="K1238" s="7">
        <v>1236</v>
      </c>
    </row>
    <row r="1239" ht="81" customHeight="1" spans="1:11">
      <c r="A1239" s="14" t="s">
        <v>3468</v>
      </c>
      <c r="B1239" s="14" t="s">
        <v>3469</v>
      </c>
      <c r="C1239" s="14" t="s">
        <v>3470</v>
      </c>
      <c r="D1239" s="14" t="s">
        <v>3471</v>
      </c>
      <c r="E1239" s="14"/>
      <c r="F1239" s="14" t="s">
        <v>576</v>
      </c>
      <c r="G1239" s="12" t="s">
        <v>297</v>
      </c>
      <c r="H1239" s="12" t="s">
        <v>298</v>
      </c>
      <c r="I1239" s="12" t="s">
        <v>32</v>
      </c>
      <c r="J1239" s="7" t="s">
        <v>2561</v>
      </c>
      <c r="K1239" s="7">
        <v>1237</v>
      </c>
    </row>
    <row r="1240" ht="63" customHeight="1" spans="1:11">
      <c r="A1240" s="14" t="s">
        <v>3472</v>
      </c>
      <c r="B1240" s="14" t="s">
        <v>3473</v>
      </c>
      <c r="C1240" s="14" t="s">
        <v>3474</v>
      </c>
      <c r="D1240" s="14" t="s">
        <v>3475</v>
      </c>
      <c r="E1240" s="14"/>
      <c r="F1240" s="14" t="s">
        <v>576</v>
      </c>
      <c r="G1240" s="12" t="s">
        <v>297</v>
      </c>
      <c r="H1240" s="12" t="s">
        <v>298</v>
      </c>
      <c r="I1240" s="12" t="s">
        <v>32</v>
      </c>
      <c r="J1240" s="7" t="s">
        <v>2561</v>
      </c>
      <c r="K1240" s="7">
        <v>1238</v>
      </c>
    </row>
    <row r="1241" ht="63.95" customHeight="1" spans="1:11">
      <c r="A1241" s="14" t="s">
        <v>3476</v>
      </c>
      <c r="B1241" s="14" t="s">
        <v>3477</v>
      </c>
      <c r="C1241" s="14" t="s">
        <v>3478</v>
      </c>
      <c r="D1241" s="14" t="s">
        <v>3479</v>
      </c>
      <c r="E1241" s="14"/>
      <c r="F1241" s="14" t="s">
        <v>576</v>
      </c>
      <c r="G1241" s="12" t="s">
        <v>297</v>
      </c>
      <c r="H1241" s="12" t="s">
        <v>298</v>
      </c>
      <c r="I1241" s="12" t="s">
        <v>32</v>
      </c>
      <c r="J1241" s="7" t="s">
        <v>2561</v>
      </c>
      <c r="K1241" s="7">
        <v>1239</v>
      </c>
    </row>
    <row r="1242" ht="75" customHeight="1" spans="1:11">
      <c r="A1242" s="14" t="s">
        <v>3480</v>
      </c>
      <c r="B1242" s="14" t="s">
        <v>3481</v>
      </c>
      <c r="C1242" s="14" t="s">
        <v>3482</v>
      </c>
      <c r="D1242" s="14" t="s">
        <v>3483</v>
      </c>
      <c r="E1242" s="14"/>
      <c r="F1242" s="14" t="s">
        <v>576</v>
      </c>
      <c r="G1242" s="12" t="s">
        <v>297</v>
      </c>
      <c r="H1242" s="12" t="s">
        <v>298</v>
      </c>
      <c r="I1242" s="12" t="s">
        <v>32</v>
      </c>
      <c r="J1242" s="7" t="s">
        <v>2561</v>
      </c>
      <c r="K1242" s="7">
        <v>1240</v>
      </c>
    </row>
    <row r="1243" ht="77.1" customHeight="1" spans="1:11">
      <c r="A1243" s="14" t="s">
        <v>3484</v>
      </c>
      <c r="B1243" s="14" t="s">
        <v>3485</v>
      </c>
      <c r="C1243" s="14" t="s">
        <v>3486</v>
      </c>
      <c r="D1243" s="14" t="s">
        <v>3487</v>
      </c>
      <c r="E1243" s="14"/>
      <c r="F1243" s="14" t="s">
        <v>576</v>
      </c>
      <c r="G1243" s="12" t="s">
        <v>297</v>
      </c>
      <c r="H1243" s="12" t="s">
        <v>298</v>
      </c>
      <c r="I1243" s="12" t="s">
        <v>32</v>
      </c>
      <c r="J1243" s="7" t="s">
        <v>2561</v>
      </c>
      <c r="K1243" s="7">
        <v>1241</v>
      </c>
    </row>
    <row r="1244" ht="74.1" customHeight="1" spans="1:11">
      <c r="A1244" s="14" t="s">
        <v>3488</v>
      </c>
      <c r="B1244" s="14" t="s">
        <v>3489</v>
      </c>
      <c r="C1244" s="14" t="s">
        <v>3490</v>
      </c>
      <c r="D1244" s="14" t="s">
        <v>3491</v>
      </c>
      <c r="E1244" s="14"/>
      <c r="F1244" s="14" t="s">
        <v>576</v>
      </c>
      <c r="G1244" s="12" t="s">
        <v>297</v>
      </c>
      <c r="H1244" s="12" t="s">
        <v>298</v>
      </c>
      <c r="I1244" s="12" t="s">
        <v>32</v>
      </c>
      <c r="J1244" s="7" t="s">
        <v>2561</v>
      </c>
      <c r="K1244" s="7">
        <v>1242</v>
      </c>
    </row>
    <row r="1245" ht="69.95" customHeight="1" spans="1:11">
      <c r="A1245" s="14" t="s">
        <v>3492</v>
      </c>
      <c r="B1245" s="14" t="s">
        <v>3493</v>
      </c>
      <c r="C1245" s="14" t="s">
        <v>3494</v>
      </c>
      <c r="D1245" s="14" t="s">
        <v>3495</v>
      </c>
      <c r="E1245" s="14"/>
      <c r="F1245" s="14" t="s">
        <v>576</v>
      </c>
      <c r="G1245" s="12" t="s">
        <v>297</v>
      </c>
      <c r="H1245" s="12" t="s">
        <v>298</v>
      </c>
      <c r="I1245" s="12" t="s">
        <v>32</v>
      </c>
      <c r="J1245" s="7" t="s">
        <v>2561</v>
      </c>
      <c r="K1245" s="7">
        <v>1243</v>
      </c>
    </row>
    <row r="1246" ht="69" customHeight="1" spans="1:11">
      <c r="A1246" s="14" t="s">
        <v>3496</v>
      </c>
      <c r="B1246" s="14" t="s">
        <v>3497</v>
      </c>
      <c r="C1246" s="14" t="s">
        <v>3498</v>
      </c>
      <c r="D1246" s="14" t="s">
        <v>3499</v>
      </c>
      <c r="E1246" s="14"/>
      <c r="F1246" s="14" t="s">
        <v>576</v>
      </c>
      <c r="G1246" s="12" t="s">
        <v>297</v>
      </c>
      <c r="H1246" s="12" t="s">
        <v>298</v>
      </c>
      <c r="I1246" s="12" t="s">
        <v>32</v>
      </c>
      <c r="J1246" s="7" t="s">
        <v>2561</v>
      </c>
      <c r="K1246" s="7">
        <v>1244</v>
      </c>
    </row>
    <row r="1247" ht="69" customHeight="1" spans="1:11">
      <c r="A1247" s="14" t="s">
        <v>3500</v>
      </c>
      <c r="B1247" s="14" t="s">
        <v>3501</v>
      </c>
      <c r="C1247" s="14" t="s">
        <v>3502</v>
      </c>
      <c r="D1247" s="14" t="s">
        <v>3503</v>
      </c>
      <c r="E1247" s="14"/>
      <c r="F1247" s="14" t="s">
        <v>576</v>
      </c>
      <c r="G1247" s="12" t="s">
        <v>297</v>
      </c>
      <c r="H1247" s="12" t="s">
        <v>298</v>
      </c>
      <c r="I1247" s="12" t="s">
        <v>32</v>
      </c>
      <c r="J1247" s="7" t="s">
        <v>2561</v>
      </c>
      <c r="K1247" s="7">
        <v>1245</v>
      </c>
    </row>
    <row r="1248" ht="69" customHeight="1" spans="1:11">
      <c r="A1248" s="14" t="s">
        <v>3504</v>
      </c>
      <c r="B1248" s="14" t="s">
        <v>3505</v>
      </c>
      <c r="C1248" s="14" t="s">
        <v>3506</v>
      </c>
      <c r="D1248" s="14" t="s">
        <v>3507</v>
      </c>
      <c r="E1248" s="14"/>
      <c r="F1248" s="14" t="s">
        <v>576</v>
      </c>
      <c r="G1248" s="12" t="s">
        <v>297</v>
      </c>
      <c r="H1248" s="12" t="s">
        <v>298</v>
      </c>
      <c r="I1248" s="12" t="s">
        <v>32</v>
      </c>
      <c r="J1248" s="7" t="s">
        <v>2561</v>
      </c>
      <c r="K1248" s="7">
        <v>1246</v>
      </c>
    </row>
    <row r="1249" ht="68.1" customHeight="1" spans="1:11">
      <c r="A1249" s="14" t="s">
        <v>3508</v>
      </c>
      <c r="B1249" s="14" t="s">
        <v>3509</v>
      </c>
      <c r="C1249" s="14" t="s">
        <v>3510</v>
      </c>
      <c r="D1249" s="14" t="s">
        <v>3511</v>
      </c>
      <c r="E1249" s="14"/>
      <c r="F1249" s="14" t="s">
        <v>576</v>
      </c>
      <c r="G1249" s="12" t="s">
        <v>297</v>
      </c>
      <c r="H1249" s="12" t="s">
        <v>298</v>
      </c>
      <c r="I1249" s="12" t="s">
        <v>32</v>
      </c>
      <c r="J1249" s="7" t="s">
        <v>2561</v>
      </c>
      <c r="K1249" s="7">
        <v>1247</v>
      </c>
    </row>
    <row r="1250" ht="72.95" customHeight="1" spans="1:11">
      <c r="A1250" s="14" t="s">
        <v>3512</v>
      </c>
      <c r="B1250" s="14" t="s">
        <v>3513</v>
      </c>
      <c r="C1250" s="14" t="s">
        <v>3514</v>
      </c>
      <c r="D1250" s="14" t="s">
        <v>3515</v>
      </c>
      <c r="E1250" s="14"/>
      <c r="F1250" s="14" t="s">
        <v>576</v>
      </c>
      <c r="G1250" s="12" t="s">
        <v>297</v>
      </c>
      <c r="H1250" s="12" t="s">
        <v>298</v>
      </c>
      <c r="I1250" s="12" t="s">
        <v>32</v>
      </c>
      <c r="J1250" s="7" t="s">
        <v>2561</v>
      </c>
      <c r="K1250" s="7">
        <v>1248</v>
      </c>
    </row>
    <row r="1251" ht="71.1" customHeight="1" spans="1:11">
      <c r="A1251" s="14" t="s">
        <v>3516</v>
      </c>
      <c r="B1251" s="14" t="s">
        <v>3517</v>
      </c>
      <c r="C1251" s="14" t="s">
        <v>3518</v>
      </c>
      <c r="D1251" s="14" t="s">
        <v>3519</v>
      </c>
      <c r="E1251" s="14"/>
      <c r="F1251" s="14" t="s">
        <v>576</v>
      </c>
      <c r="G1251" s="12" t="s">
        <v>297</v>
      </c>
      <c r="H1251" s="12" t="s">
        <v>298</v>
      </c>
      <c r="I1251" s="12" t="s">
        <v>32</v>
      </c>
      <c r="J1251" s="7" t="s">
        <v>2561</v>
      </c>
      <c r="K1251" s="7">
        <v>1249</v>
      </c>
    </row>
    <row r="1252" ht="72.95" customHeight="1" spans="1:11">
      <c r="A1252" s="14" t="s">
        <v>3520</v>
      </c>
      <c r="B1252" s="14" t="s">
        <v>3521</v>
      </c>
      <c r="C1252" s="14" t="s">
        <v>3522</v>
      </c>
      <c r="D1252" s="14" t="s">
        <v>3523</v>
      </c>
      <c r="E1252" s="14"/>
      <c r="F1252" s="14" t="s">
        <v>576</v>
      </c>
      <c r="G1252" s="12" t="s">
        <v>297</v>
      </c>
      <c r="H1252" s="12" t="s">
        <v>298</v>
      </c>
      <c r="I1252" s="12" t="s">
        <v>32</v>
      </c>
      <c r="J1252" s="7" t="s">
        <v>2561</v>
      </c>
      <c r="K1252" s="7">
        <v>1250</v>
      </c>
    </row>
    <row r="1253" customHeight="1" spans="1:11">
      <c r="A1253" s="14" t="s">
        <v>3524</v>
      </c>
      <c r="B1253" s="14" t="s">
        <v>3525</v>
      </c>
      <c r="C1253" s="14" t="s">
        <v>3526</v>
      </c>
      <c r="D1253" s="14" t="s">
        <v>3527</v>
      </c>
      <c r="E1253" s="14" t="s">
        <v>3528</v>
      </c>
      <c r="F1253" s="14" t="s">
        <v>601</v>
      </c>
      <c r="G1253" s="12" t="s">
        <v>18</v>
      </c>
      <c r="H1253" s="12" t="s">
        <v>144</v>
      </c>
      <c r="I1253" s="12" t="s">
        <v>32</v>
      </c>
      <c r="J1253" s="7" t="s">
        <v>2561</v>
      </c>
      <c r="K1253" s="7">
        <v>1251</v>
      </c>
    </row>
    <row r="1254" customHeight="1" spans="1:11">
      <c r="A1254" s="14"/>
      <c r="B1254" s="14" t="s">
        <v>3529</v>
      </c>
      <c r="C1254" s="14"/>
      <c r="D1254" s="14"/>
      <c r="E1254" s="14" t="s">
        <v>3530</v>
      </c>
      <c r="F1254" s="14" t="s">
        <v>3531</v>
      </c>
      <c r="G1254" s="12" t="s">
        <v>18</v>
      </c>
      <c r="H1254" s="12" t="s">
        <v>148</v>
      </c>
      <c r="I1254" s="12" t="s">
        <v>144</v>
      </c>
      <c r="J1254" s="7" t="s">
        <v>2561</v>
      </c>
      <c r="K1254" s="7">
        <v>1252</v>
      </c>
    </row>
    <row r="1255" customHeight="1" spans="1:11">
      <c r="A1255" s="14"/>
      <c r="B1255" s="14" t="s">
        <v>3532</v>
      </c>
      <c r="C1255" s="14"/>
      <c r="D1255" s="14"/>
      <c r="E1255" s="14" t="s">
        <v>3533</v>
      </c>
      <c r="F1255" s="14" t="s">
        <v>3534</v>
      </c>
      <c r="G1255" s="12" t="s">
        <v>30</v>
      </c>
      <c r="H1255" s="12" t="s">
        <v>19</v>
      </c>
      <c r="I1255" s="12" t="s">
        <v>20</v>
      </c>
      <c r="J1255" s="7" t="s">
        <v>2561</v>
      </c>
      <c r="K1255" s="7">
        <v>1253</v>
      </c>
    </row>
    <row r="1256" customHeight="1" spans="1:11">
      <c r="A1256" s="14" t="s">
        <v>3535</v>
      </c>
      <c r="B1256" s="14" t="s">
        <v>3536</v>
      </c>
      <c r="C1256" s="14" t="s">
        <v>3537</v>
      </c>
      <c r="D1256" s="14" t="s">
        <v>3538</v>
      </c>
      <c r="E1256" s="14" t="s">
        <v>3528</v>
      </c>
      <c r="F1256" s="14" t="s">
        <v>601</v>
      </c>
      <c r="G1256" s="12" t="s">
        <v>18</v>
      </c>
      <c r="H1256" s="12" t="s">
        <v>19</v>
      </c>
      <c r="I1256" s="12" t="s">
        <v>20</v>
      </c>
      <c r="J1256" s="7" t="s">
        <v>2561</v>
      </c>
      <c r="K1256" s="7">
        <v>1254</v>
      </c>
    </row>
    <row r="1257" customHeight="1" spans="1:11">
      <c r="A1257" s="14"/>
      <c r="B1257" s="14" t="s">
        <v>3539</v>
      </c>
      <c r="C1257" s="14"/>
      <c r="D1257" s="14"/>
      <c r="E1257" s="14" t="s">
        <v>3530</v>
      </c>
      <c r="F1257" s="14" t="s">
        <v>3531</v>
      </c>
      <c r="G1257" s="12" t="s">
        <v>30</v>
      </c>
      <c r="H1257" s="12" t="s">
        <v>25</v>
      </c>
      <c r="I1257" s="12" t="s">
        <v>26</v>
      </c>
      <c r="J1257" s="7" t="s">
        <v>2561</v>
      </c>
      <c r="K1257" s="7">
        <v>1255</v>
      </c>
    </row>
    <row r="1258" customHeight="1" spans="1:11">
      <c r="A1258" s="14"/>
      <c r="B1258" s="14" t="s">
        <v>3540</v>
      </c>
      <c r="C1258" s="14"/>
      <c r="D1258" s="14"/>
      <c r="E1258" s="14" t="s">
        <v>3533</v>
      </c>
      <c r="F1258" s="14" t="s">
        <v>3534</v>
      </c>
      <c r="G1258" s="12" t="s">
        <v>30</v>
      </c>
      <c r="H1258" s="12" t="s">
        <v>31</v>
      </c>
      <c r="I1258" s="12" t="s">
        <v>32</v>
      </c>
      <c r="J1258" s="7" t="s">
        <v>2561</v>
      </c>
      <c r="K1258" s="7">
        <v>1256</v>
      </c>
    </row>
    <row r="1259" customHeight="1" spans="1:11">
      <c r="A1259" s="14" t="s">
        <v>3541</v>
      </c>
      <c r="B1259" s="14" t="s">
        <v>3542</v>
      </c>
      <c r="C1259" s="14" t="s">
        <v>3543</v>
      </c>
      <c r="D1259" s="14" t="s">
        <v>3544</v>
      </c>
      <c r="E1259" s="14" t="s">
        <v>3528</v>
      </c>
      <c r="F1259" s="14" t="s">
        <v>601</v>
      </c>
      <c r="G1259" s="12" t="s">
        <v>18</v>
      </c>
      <c r="H1259" s="12" t="s">
        <v>144</v>
      </c>
      <c r="I1259" s="12" t="s">
        <v>32</v>
      </c>
      <c r="J1259" s="7" t="s">
        <v>2561</v>
      </c>
      <c r="K1259" s="7">
        <v>1257</v>
      </c>
    </row>
    <row r="1260" customHeight="1" spans="1:11">
      <c r="A1260" s="14"/>
      <c r="B1260" s="14" t="s">
        <v>3545</v>
      </c>
      <c r="C1260" s="14"/>
      <c r="D1260" s="14"/>
      <c r="E1260" s="14" t="s">
        <v>3530</v>
      </c>
      <c r="F1260" s="14" t="s">
        <v>3531</v>
      </c>
      <c r="G1260" s="12" t="s">
        <v>18</v>
      </c>
      <c r="H1260" s="12" t="s">
        <v>148</v>
      </c>
      <c r="I1260" s="12" t="s">
        <v>144</v>
      </c>
      <c r="J1260" s="7" t="s">
        <v>2561</v>
      </c>
      <c r="K1260" s="7">
        <v>1258</v>
      </c>
    </row>
    <row r="1261" customHeight="1" spans="1:11">
      <c r="A1261" s="14"/>
      <c r="B1261" s="14" t="s">
        <v>3546</v>
      </c>
      <c r="C1261" s="14"/>
      <c r="D1261" s="14"/>
      <c r="E1261" s="14" t="s">
        <v>3533</v>
      </c>
      <c r="F1261" s="14" t="s">
        <v>3534</v>
      </c>
      <c r="G1261" s="12" t="s">
        <v>30</v>
      </c>
      <c r="H1261" s="12" t="s">
        <v>19</v>
      </c>
      <c r="I1261" s="12" t="s">
        <v>20</v>
      </c>
      <c r="J1261" s="7" t="s">
        <v>2561</v>
      </c>
      <c r="K1261" s="7">
        <v>1259</v>
      </c>
    </row>
    <row r="1262" customHeight="1" spans="1:11">
      <c r="A1262" s="14" t="s">
        <v>3547</v>
      </c>
      <c r="B1262" s="14" t="s">
        <v>3548</v>
      </c>
      <c r="C1262" s="14" t="s">
        <v>3549</v>
      </c>
      <c r="D1262" s="14" t="s">
        <v>3550</v>
      </c>
      <c r="E1262" s="14" t="s">
        <v>3528</v>
      </c>
      <c r="F1262" s="14" t="s">
        <v>601</v>
      </c>
      <c r="G1262" s="12" t="s">
        <v>18</v>
      </c>
      <c r="H1262" s="12" t="s">
        <v>144</v>
      </c>
      <c r="I1262" s="12" t="s">
        <v>32</v>
      </c>
      <c r="J1262" s="7" t="s">
        <v>2561</v>
      </c>
      <c r="K1262" s="7">
        <v>1260</v>
      </c>
    </row>
    <row r="1263" customHeight="1" spans="1:11">
      <c r="A1263" s="14"/>
      <c r="B1263" s="14" t="s">
        <v>3551</v>
      </c>
      <c r="C1263" s="14"/>
      <c r="D1263" s="14"/>
      <c r="E1263" s="14" t="s">
        <v>3530</v>
      </c>
      <c r="F1263" s="14" t="s">
        <v>3531</v>
      </c>
      <c r="G1263" s="12" t="s">
        <v>18</v>
      </c>
      <c r="H1263" s="12" t="s">
        <v>148</v>
      </c>
      <c r="I1263" s="12" t="s">
        <v>144</v>
      </c>
      <c r="J1263" s="7" t="s">
        <v>2561</v>
      </c>
      <c r="K1263" s="7">
        <v>1261</v>
      </c>
    </row>
    <row r="1264" customHeight="1" spans="1:11">
      <c r="A1264" s="14"/>
      <c r="B1264" s="14" t="s">
        <v>3552</v>
      </c>
      <c r="C1264" s="14"/>
      <c r="D1264" s="14"/>
      <c r="E1264" s="14" t="s">
        <v>3533</v>
      </c>
      <c r="F1264" s="14" t="s">
        <v>3534</v>
      </c>
      <c r="G1264" s="12" t="s">
        <v>30</v>
      </c>
      <c r="H1264" s="12" t="s">
        <v>19</v>
      </c>
      <c r="I1264" s="12" t="s">
        <v>20</v>
      </c>
      <c r="J1264" s="7" t="s">
        <v>2561</v>
      </c>
      <c r="K1264" s="7">
        <v>1262</v>
      </c>
    </row>
    <row r="1265" customHeight="1" spans="1:11">
      <c r="A1265" s="14" t="s">
        <v>3553</v>
      </c>
      <c r="B1265" s="14" t="s">
        <v>3554</v>
      </c>
      <c r="C1265" s="14" t="s">
        <v>3555</v>
      </c>
      <c r="D1265" s="14" t="s">
        <v>3556</v>
      </c>
      <c r="E1265" s="14" t="s">
        <v>3528</v>
      </c>
      <c r="F1265" s="14" t="s">
        <v>601</v>
      </c>
      <c r="G1265" s="12" t="s">
        <v>18</v>
      </c>
      <c r="H1265" s="12" t="s">
        <v>144</v>
      </c>
      <c r="I1265" s="12" t="s">
        <v>32</v>
      </c>
      <c r="J1265" s="7" t="s">
        <v>2561</v>
      </c>
      <c r="K1265" s="7">
        <v>1263</v>
      </c>
    </row>
    <row r="1266" customHeight="1" spans="1:11">
      <c r="A1266" s="14"/>
      <c r="B1266" s="14" t="s">
        <v>3557</v>
      </c>
      <c r="C1266" s="14"/>
      <c r="D1266" s="14"/>
      <c r="E1266" s="14" t="s">
        <v>3530</v>
      </c>
      <c r="F1266" s="14" t="s">
        <v>3531</v>
      </c>
      <c r="G1266" s="12" t="s">
        <v>18</v>
      </c>
      <c r="H1266" s="12" t="s">
        <v>148</v>
      </c>
      <c r="I1266" s="12" t="s">
        <v>144</v>
      </c>
      <c r="J1266" s="7" t="s">
        <v>2561</v>
      </c>
      <c r="K1266" s="7">
        <v>1264</v>
      </c>
    </row>
    <row r="1267" customHeight="1" spans="1:11">
      <c r="A1267" s="14"/>
      <c r="B1267" s="14" t="s">
        <v>3558</v>
      </c>
      <c r="C1267" s="14"/>
      <c r="D1267" s="14"/>
      <c r="E1267" s="14" t="s">
        <v>3533</v>
      </c>
      <c r="F1267" s="14" t="s">
        <v>3534</v>
      </c>
      <c r="G1267" s="12" t="s">
        <v>30</v>
      </c>
      <c r="H1267" s="12" t="s">
        <v>19</v>
      </c>
      <c r="I1267" s="12" t="s">
        <v>20</v>
      </c>
      <c r="J1267" s="7" t="s">
        <v>2561</v>
      </c>
      <c r="K1267" s="7">
        <v>1265</v>
      </c>
    </row>
    <row r="1268" customHeight="1" spans="1:11">
      <c r="A1268" s="14" t="s">
        <v>3559</v>
      </c>
      <c r="B1268" s="14" t="s">
        <v>3560</v>
      </c>
      <c r="C1268" s="14" t="s">
        <v>3561</v>
      </c>
      <c r="D1268" s="14" t="s">
        <v>3562</v>
      </c>
      <c r="E1268" s="14" t="s">
        <v>3528</v>
      </c>
      <c r="F1268" s="14" t="s">
        <v>601</v>
      </c>
      <c r="G1268" s="12" t="s">
        <v>18</v>
      </c>
      <c r="H1268" s="12" t="s">
        <v>144</v>
      </c>
      <c r="I1268" s="12" t="s">
        <v>32</v>
      </c>
      <c r="J1268" s="7" t="s">
        <v>2561</v>
      </c>
      <c r="K1268" s="7">
        <v>1266</v>
      </c>
    </row>
    <row r="1269" customHeight="1" spans="1:11">
      <c r="A1269" s="14"/>
      <c r="B1269" s="14" t="s">
        <v>3563</v>
      </c>
      <c r="C1269" s="14"/>
      <c r="D1269" s="14"/>
      <c r="E1269" s="14" t="s">
        <v>3530</v>
      </c>
      <c r="F1269" s="14" t="s">
        <v>3531</v>
      </c>
      <c r="G1269" s="12" t="s">
        <v>18</v>
      </c>
      <c r="H1269" s="12" t="s">
        <v>148</v>
      </c>
      <c r="I1269" s="12" t="s">
        <v>144</v>
      </c>
      <c r="J1269" s="7" t="s">
        <v>2561</v>
      </c>
      <c r="K1269" s="7">
        <v>1267</v>
      </c>
    </row>
    <row r="1270" customHeight="1" spans="1:11">
      <c r="A1270" s="14"/>
      <c r="B1270" s="14" t="s">
        <v>3564</v>
      </c>
      <c r="C1270" s="14"/>
      <c r="D1270" s="14"/>
      <c r="E1270" s="14" t="s">
        <v>3533</v>
      </c>
      <c r="F1270" s="14" t="s">
        <v>3534</v>
      </c>
      <c r="G1270" s="12" t="s">
        <v>30</v>
      </c>
      <c r="H1270" s="12" t="s">
        <v>19</v>
      </c>
      <c r="I1270" s="12" t="s">
        <v>20</v>
      </c>
      <c r="J1270" s="7" t="s">
        <v>2561</v>
      </c>
      <c r="K1270" s="7">
        <v>1268</v>
      </c>
    </row>
    <row r="1271" customHeight="1" spans="1:11">
      <c r="A1271" s="14" t="s">
        <v>3565</v>
      </c>
      <c r="B1271" s="14" t="s">
        <v>3566</v>
      </c>
      <c r="C1271" s="14" t="s">
        <v>3567</v>
      </c>
      <c r="D1271" s="14" t="s">
        <v>3568</v>
      </c>
      <c r="E1271" s="14" t="s">
        <v>3528</v>
      </c>
      <c r="F1271" s="14" t="s">
        <v>601</v>
      </c>
      <c r="G1271" s="12" t="s">
        <v>18</v>
      </c>
      <c r="H1271" s="12" t="s">
        <v>144</v>
      </c>
      <c r="I1271" s="12" t="s">
        <v>32</v>
      </c>
      <c r="J1271" s="7" t="s">
        <v>2561</v>
      </c>
      <c r="K1271" s="7">
        <v>1269</v>
      </c>
    </row>
    <row r="1272" customHeight="1" spans="1:11">
      <c r="A1272" s="14"/>
      <c r="B1272" s="14" t="s">
        <v>3569</v>
      </c>
      <c r="C1272" s="14"/>
      <c r="D1272" s="14"/>
      <c r="E1272" s="14" t="s">
        <v>3530</v>
      </c>
      <c r="F1272" s="14" t="s">
        <v>3531</v>
      </c>
      <c r="G1272" s="12" t="s">
        <v>18</v>
      </c>
      <c r="H1272" s="12" t="s">
        <v>148</v>
      </c>
      <c r="I1272" s="12" t="s">
        <v>144</v>
      </c>
      <c r="J1272" s="7" t="s">
        <v>2561</v>
      </c>
      <c r="K1272" s="7">
        <v>1270</v>
      </c>
    </row>
    <row r="1273" customHeight="1" spans="1:11">
      <c r="A1273" s="14"/>
      <c r="B1273" s="14" t="s">
        <v>3570</v>
      </c>
      <c r="C1273" s="14"/>
      <c r="D1273" s="14"/>
      <c r="E1273" s="14" t="s">
        <v>3533</v>
      </c>
      <c r="F1273" s="14" t="s">
        <v>3534</v>
      </c>
      <c r="G1273" s="12" t="s">
        <v>30</v>
      </c>
      <c r="H1273" s="12" t="s">
        <v>19</v>
      </c>
      <c r="I1273" s="12" t="s">
        <v>20</v>
      </c>
      <c r="J1273" s="7" t="s">
        <v>2561</v>
      </c>
      <c r="K1273" s="7">
        <v>1271</v>
      </c>
    </row>
    <row r="1274" customHeight="1" spans="1:11">
      <c r="A1274" s="14" t="s">
        <v>3571</v>
      </c>
      <c r="B1274" s="14" t="s">
        <v>3572</v>
      </c>
      <c r="C1274" s="14" t="s">
        <v>3573</v>
      </c>
      <c r="D1274" s="14" t="s">
        <v>3574</v>
      </c>
      <c r="E1274" s="14" t="s">
        <v>3528</v>
      </c>
      <c r="F1274" s="14" t="s">
        <v>601</v>
      </c>
      <c r="G1274" s="12" t="s">
        <v>18</v>
      </c>
      <c r="H1274" s="12" t="s">
        <v>144</v>
      </c>
      <c r="I1274" s="12" t="s">
        <v>32</v>
      </c>
      <c r="J1274" s="7" t="s">
        <v>2561</v>
      </c>
      <c r="K1274" s="7">
        <v>1272</v>
      </c>
    </row>
    <row r="1275" customHeight="1" spans="1:11">
      <c r="A1275" s="14"/>
      <c r="B1275" s="14" t="s">
        <v>3575</v>
      </c>
      <c r="C1275" s="14"/>
      <c r="D1275" s="14"/>
      <c r="E1275" s="14" t="s">
        <v>3530</v>
      </c>
      <c r="F1275" s="14" t="s">
        <v>3531</v>
      </c>
      <c r="G1275" s="12" t="s">
        <v>18</v>
      </c>
      <c r="H1275" s="12" t="s">
        <v>148</v>
      </c>
      <c r="I1275" s="12" t="s">
        <v>144</v>
      </c>
      <c r="J1275" s="7" t="s">
        <v>2561</v>
      </c>
      <c r="K1275" s="7">
        <v>1273</v>
      </c>
    </row>
    <row r="1276" customHeight="1" spans="1:11">
      <c r="A1276" s="14"/>
      <c r="B1276" s="14" t="s">
        <v>3576</v>
      </c>
      <c r="C1276" s="14"/>
      <c r="D1276" s="14"/>
      <c r="E1276" s="14" t="s">
        <v>3533</v>
      </c>
      <c r="F1276" s="14" t="s">
        <v>3534</v>
      </c>
      <c r="G1276" s="12" t="s">
        <v>30</v>
      </c>
      <c r="H1276" s="12" t="s">
        <v>19</v>
      </c>
      <c r="I1276" s="12" t="s">
        <v>20</v>
      </c>
      <c r="J1276" s="7" t="s">
        <v>2561</v>
      </c>
      <c r="K1276" s="7">
        <v>1274</v>
      </c>
    </row>
    <row r="1277" customHeight="1" spans="1:11">
      <c r="A1277" s="14" t="s">
        <v>3577</v>
      </c>
      <c r="B1277" s="14" t="s">
        <v>3578</v>
      </c>
      <c r="C1277" s="14" t="s">
        <v>3579</v>
      </c>
      <c r="D1277" s="14" t="s">
        <v>3580</v>
      </c>
      <c r="E1277" s="14" t="s">
        <v>3581</v>
      </c>
      <c r="F1277" s="14" t="s">
        <v>3582</v>
      </c>
      <c r="G1277" s="12" t="s">
        <v>18</v>
      </c>
      <c r="H1277" s="12" t="s">
        <v>144</v>
      </c>
      <c r="I1277" s="12" t="s">
        <v>32</v>
      </c>
      <c r="J1277" s="7" t="s">
        <v>2561</v>
      </c>
      <c r="K1277" s="7">
        <v>1275</v>
      </c>
    </row>
    <row r="1278" customHeight="1" spans="1:11">
      <c r="A1278" s="14"/>
      <c r="B1278" s="14" t="s">
        <v>3583</v>
      </c>
      <c r="C1278" s="14"/>
      <c r="D1278" s="14"/>
      <c r="E1278" s="14" t="s">
        <v>3584</v>
      </c>
      <c r="F1278" s="14" t="s">
        <v>3585</v>
      </c>
      <c r="G1278" s="12" t="s">
        <v>18</v>
      </c>
      <c r="H1278" s="12" t="s">
        <v>148</v>
      </c>
      <c r="I1278" s="12" t="s">
        <v>144</v>
      </c>
      <c r="J1278" s="7" t="s">
        <v>2561</v>
      </c>
      <c r="K1278" s="7">
        <v>1276</v>
      </c>
    </row>
    <row r="1279" customHeight="1" spans="1:11">
      <c r="A1279" s="14"/>
      <c r="B1279" s="14" t="s">
        <v>3586</v>
      </c>
      <c r="C1279" s="14"/>
      <c r="D1279" s="14"/>
      <c r="E1279" s="14" t="s">
        <v>3587</v>
      </c>
      <c r="F1279" s="14" t="s">
        <v>3588</v>
      </c>
      <c r="G1279" s="12" t="s">
        <v>30</v>
      </c>
      <c r="H1279" s="12" t="s">
        <v>19</v>
      </c>
      <c r="I1279" s="12" t="s">
        <v>20</v>
      </c>
      <c r="J1279" s="7" t="s">
        <v>2561</v>
      </c>
      <c r="K1279" s="7">
        <v>1277</v>
      </c>
    </row>
    <row r="1280" customHeight="1" spans="1:11">
      <c r="A1280" s="14" t="s">
        <v>3589</v>
      </c>
      <c r="B1280" s="14" t="s">
        <v>3590</v>
      </c>
      <c r="C1280" s="14" t="s">
        <v>3591</v>
      </c>
      <c r="D1280" s="14" t="s">
        <v>3592</v>
      </c>
      <c r="E1280" s="14" t="s">
        <v>3593</v>
      </c>
      <c r="F1280" s="14" t="s">
        <v>601</v>
      </c>
      <c r="G1280" s="12" t="s">
        <v>18</v>
      </c>
      <c r="H1280" s="12" t="s">
        <v>144</v>
      </c>
      <c r="I1280" s="12" t="s">
        <v>32</v>
      </c>
      <c r="J1280" s="7" t="s">
        <v>2561</v>
      </c>
      <c r="K1280" s="7">
        <v>1278</v>
      </c>
    </row>
    <row r="1281" customHeight="1" spans="1:11">
      <c r="A1281" s="14"/>
      <c r="B1281" s="14" t="s">
        <v>3594</v>
      </c>
      <c r="C1281" s="14"/>
      <c r="D1281" s="14"/>
      <c r="E1281" s="14" t="s">
        <v>3595</v>
      </c>
      <c r="F1281" s="14" t="s">
        <v>3596</v>
      </c>
      <c r="G1281" s="12" t="s">
        <v>18</v>
      </c>
      <c r="H1281" s="12" t="s">
        <v>148</v>
      </c>
      <c r="I1281" s="12" t="s">
        <v>144</v>
      </c>
      <c r="J1281" s="7" t="s">
        <v>2561</v>
      </c>
      <c r="K1281" s="7">
        <v>1279</v>
      </c>
    </row>
    <row r="1282" customHeight="1" spans="1:11">
      <c r="A1282" s="14"/>
      <c r="B1282" s="14" t="s">
        <v>3597</v>
      </c>
      <c r="C1282" s="14"/>
      <c r="D1282" s="14"/>
      <c r="E1282" s="14" t="s">
        <v>3598</v>
      </c>
      <c r="F1282" s="14" t="s">
        <v>3534</v>
      </c>
      <c r="G1282" s="12" t="s">
        <v>30</v>
      </c>
      <c r="H1282" s="12" t="s">
        <v>19</v>
      </c>
      <c r="I1282" s="12" t="s">
        <v>20</v>
      </c>
      <c r="J1282" s="7" t="s">
        <v>2561</v>
      </c>
      <c r="K1282" s="7">
        <v>1280</v>
      </c>
    </row>
    <row r="1283" ht="51" customHeight="1" spans="1:11">
      <c r="A1283" s="6" t="s">
        <v>3599</v>
      </c>
      <c r="B1283" s="6" t="s">
        <v>3600</v>
      </c>
      <c r="C1283" s="6" t="s">
        <v>3601</v>
      </c>
      <c r="D1283" s="6" t="s">
        <v>3602</v>
      </c>
      <c r="E1283" s="6" t="s">
        <v>94</v>
      </c>
      <c r="F1283" s="6" t="s">
        <v>3603</v>
      </c>
      <c r="G1283" s="26" t="s">
        <v>18</v>
      </c>
      <c r="H1283" s="26" t="s">
        <v>19</v>
      </c>
      <c r="I1283" s="26" t="s">
        <v>20</v>
      </c>
      <c r="J1283" s="7" t="s">
        <v>2561</v>
      </c>
      <c r="K1283" s="7">
        <v>1281</v>
      </c>
    </row>
    <row r="1284" ht="48.95" customHeight="1" spans="1:11">
      <c r="A1284" s="6"/>
      <c r="B1284" s="6" t="s">
        <v>3604</v>
      </c>
      <c r="C1284" s="6"/>
      <c r="D1284" s="6"/>
      <c r="E1284" s="6" t="s">
        <v>3605</v>
      </c>
      <c r="F1284" s="6" t="s">
        <v>3606</v>
      </c>
      <c r="G1284" s="26" t="s">
        <v>30</v>
      </c>
      <c r="H1284" s="26" t="s">
        <v>25</v>
      </c>
      <c r="I1284" s="26" t="s">
        <v>26</v>
      </c>
      <c r="J1284" s="7" t="s">
        <v>2561</v>
      </c>
      <c r="K1284" s="7">
        <v>1282</v>
      </c>
    </row>
    <row r="1285" ht="51.95" customHeight="1" spans="1:11">
      <c r="A1285" s="6"/>
      <c r="B1285" s="6" t="s">
        <v>3607</v>
      </c>
      <c r="C1285" s="6"/>
      <c r="D1285" s="6"/>
      <c r="E1285" s="6" t="s">
        <v>3608</v>
      </c>
      <c r="F1285" s="6" t="s">
        <v>3609</v>
      </c>
      <c r="G1285" s="26" t="s">
        <v>30</v>
      </c>
      <c r="H1285" s="26" t="s">
        <v>31</v>
      </c>
      <c r="I1285" s="26" t="s">
        <v>32</v>
      </c>
      <c r="J1285" s="7" t="s">
        <v>2561</v>
      </c>
      <c r="K1285" s="7">
        <v>1283</v>
      </c>
    </row>
    <row r="1286" ht="47.1" customHeight="1" spans="1:11">
      <c r="A1286" s="6" t="s">
        <v>3610</v>
      </c>
      <c r="B1286" s="6" t="s">
        <v>3611</v>
      </c>
      <c r="C1286" s="6" t="s">
        <v>3612</v>
      </c>
      <c r="D1286" s="6" t="s">
        <v>3613</v>
      </c>
      <c r="E1286" s="6" t="s">
        <v>94</v>
      </c>
      <c r="F1286" s="6" t="s">
        <v>3603</v>
      </c>
      <c r="G1286" s="26" t="s">
        <v>18</v>
      </c>
      <c r="H1286" s="26" t="s">
        <v>19</v>
      </c>
      <c r="I1286" s="26" t="s">
        <v>20</v>
      </c>
      <c r="J1286" s="7" t="s">
        <v>2561</v>
      </c>
      <c r="K1286" s="7">
        <v>1284</v>
      </c>
    </row>
    <row r="1287" ht="47.1" customHeight="1" spans="1:11">
      <c r="A1287" s="6"/>
      <c r="B1287" s="6" t="s">
        <v>3614</v>
      </c>
      <c r="C1287" s="6"/>
      <c r="D1287" s="6"/>
      <c r="E1287" s="6" t="s">
        <v>3605</v>
      </c>
      <c r="F1287" s="6" t="s">
        <v>3606</v>
      </c>
      <c r="G1287" s="26" t="s">
        <v>30</v>
      </c>
      <c r="H1287" s="26" t="s">
        <v>25</v>
      </c>
      <c r="I1287" s="26" t="s">
        <v>26</v>
      </c>
      <c r="J1287" s="7" t="s">
        <v>2561</v>
      </c>
      <c r="K1287" s="7">
        <v>1285</v>
      </c>
    </row>
    <row r="1288" ht="51" customHeight="1" spans="1:11">
      <c r="A1288" s="6"/>
      <c r="B1288" s="6" t="s">
        <v>3615</v>
      </c>
      <c r="C1288" s="6"/>
      <c r="D1288" s="6"/>
      <c r="E1288" s="6" t="s">
        <v>3608</v>
      </c>
      <c r="F1288" s="6" t="s">
        <v>3609</v>
      </c>
      <c r="G1288" s="26" t="s">
        <v>30</v>
      </c>
      <c r="H1288" s="26" t="s">
        <v>31</v>
      </c>
      <c r="I1288" s="26" t="s">
        <v>32</v>
      </c>
      <c r="J1288" s="7" t="s">
        <v>2561</v>
      </c>
      <c r="K1288" s="7">
        <v>1286</v>
      </c>
    </row>
    <row r="1289" ht="50.1" customHeight="1" spans="1:11">
      <c r="A1289" s="6" t="s">
        <v>3616</v>
      </c>
      <c r="B1289" s="6" t="s">
        <v>3617</v>
      </c>
      <c r="C1289" s="6" t="s">
        <v>3618</v>
      </c>
      <c r="D1289" s="6" t="s">
        <v>3619</v>
      </c>
      <c r="E1289" s="6" t="s">
        <v>94</v>
      </c>
      <c r="F1289" s="6" t="s">
        <v>3603</v>
      </c>
      <c r="G1289" s="26" t="s">
        <v>18</v>
      </c>
      <c r="H1289" s="26" t="s">
        <v>19</v>
      </c>
      <c r="I1289" s="26" t="s">
        <v>20</v>
      </c>
      <c r="J1289" s="7" t="s">
        <v>2561</v>
      </c>
      <c r="K1289" s="7">
        <v>1287</v>
      </c>
    </row>
    <row r="1290" ht="48.95" customHeight="1" spans="1:11">
      <c r="A1290" s="6"/>
      <c r="B1290" s="6" t="s">
        <v>3620</v>
      </c>
      <c r="C1290" s="6"/>
      <c r="D1290" s="6"/>
      <c r="E1290" s="6" t="s">
        <v>3605</v>
      </c>
      <c r="F1290" s="6" t="s">
        <v>3606</v>
      </c>
      <c r="G1290" s="26" t="s">
        <v>30</v>
      </c>
      <c r="H1290" s="26" t="s">
        <v>25</v>
      </c>
      <c r="I1290" s="26" t="s">
        <v>26</v>
      </c>
      <c r="J1290" s="7" t="s">
        <v>2561</v>
      </c>
      <c r="K1290" s="7">
        <v>1288</v>
      </c>
    </row>
    <row r="1291" ht="54" customHeight="1" spans="1:11">
      <c r="A1291" s="6"/>
      <c r="B1291" s="6" t="s">
        <v>3621</v>
      </c>
      <c r="C1291" s="6"/>
      <c r="D1291" s="6"/>
      <c r="E1291" s="6" t="s">
        <v>3608</v>
      </c>
      <c r="F1291" s="6" t="s">
        <v>3609</v>
      </c>
      <c r="G1291" s="26" t="s">
        <v>30</v>
      </c>
      <c r="H1291" s="26" t="s">
        <v>31</v>
      </c>
      <c r="I1291" s="26" t="s">
        <v>32</v>
      </c>
      <c r="J1291" s="7" t="s">
        <v>2561</v>
      </c>
      <c r="K1291" s="7">
        <v>1289</v>
      </c>
    </row>
    <row r="1292" ht="44.1" customHeight="1" spans="1:11">
      <c r="A1292" s="6" t="s">
        <v>3622</v>
      </c>
      <c r="B1292" s="6" t="s">
        <v>3623</v>
      </c>
      <c r="C1292" s="6" t="s">
        <v>3624</v>
      </c>
      <c r="D1292" s="6" t="s">
        <v>3625</v>
      </c>
      <c r="E1292" s="6" t="s">
        <v>94</v>
      </c>
      <c r="F1292" s="6" t="s">
        <v>3603</v>
      </c>
      <c r="G1292" s="26" t="s">
        <v>18</v>
      </c>
      <c r="H1292" s="26" t="s">
        <v>19</v>
      </c>
      <c r="I1292" s="26" t="s">
        <v>20</v>
      </c>
      <c r="J1292" s="7" t="s">
        <v>2561</v>
      </c>
      <c r="K1292" s="7">
        <v>1290</v>
      </c>
    </row>
    <row r="1293" ht="42.95" customHeight="1" spans="1:11">
      <c r="A1293" s="6"/>
      <c r="B1293" s="6" t="s">
        <v>3626</v>
      </c>
      <c r="C1293" s="6"/>
      <c r="D1293" s="6"/>
      <c r="E1293" s="6" t="s">
        <v>3605</v>
      </c>
      <c r="F1293" s="6" t="s">
        <v>3606</v>
      </c>
      <c r="G1293" s="26" t="s">
        <v>30</v>
      </c>
      <c r="H1293" s="26" t="s">
        <v>25</v>
      </c>
      <c r="I1293" s="26" t="s">
        <v>26</v>
      </c>
      <c r="J1293" s="7" t="s">
        <v>2561</v>
      </c>
      <c r="K1293" s="7">
        <v>1291</v>
      </c>
    </row>
    <row r="1294" ht="45" customHeight="1" spans="1:11">
      <c r="A1294" s="6"/>
      <c r="B1294" s="6" t="s">
        <v>3627</v>
      </c>
      <c r="C1294" s="6"/>
      <c r="D1294" s="6"/>
      <c r="E1294" s="6" t="s">
        <v>3608</v>
      </c>
      <c r="F1294" s="6" t="s">
        <v>3609</v>
      </c>
      <c r="G1294" s="26" t="s">
        <v>30</v>
      </c>
      <c r="H1294" s="26" t="s">
        <v>31</v>
      </c>
      <c r="I1294" s="26" t="s">
        <v>32</v>
      </c>
      <c r="J1294" s="7" t="s">
        <v>2561</v>
      </c>
      <c r="K1294" s="7">
        <v>1292</v>
      </c>
    </row>
    <row r="1295" ht="45" customHeight="1" spans="1:11">
      <c r="A1295" s="6" t="s">
        <v>3628</v>
      </c>
      <c r="B1295" s="6" t="s">
        <v>3629</v>
      </c>
      <c r="C1295" s="6" t="s">
        <v>3630</v>
      </c>
      <c r="D1295" s="6" t="s">
        <v>3631</v>
      </c>
      <c r="E1295" s="6" t="s">
        <v>94</v>
      </c>
      <c r="F1295" s="6" t="s">
        <v>3603</v>
      </c>
      <c r="G1295" s="26" t="s">
        <v>18</v>
      </c>
      <c r="H1295" s="26" t="s">
        <v>19</v>
      </c>
      <c r="I1295" s="26" t="s">
        <v>20</v>
      </c>
      <c r="J1295" s="7" t="s">
        <v>2561</v>
      </c>
      <c r="K1295" s="7">
        <v>1293</v>
      </c>
    </row>
    <row r="1296" ht="45" customHeight="1" spans="1:11">
      <c r="A1296" s="6"/>
      <c r="B1296" s="6" t="s">
        <v>3632</v>
      </c>
      <c r="C1296" s="6"/>
      <c r="D1296" s="6"/>
      <c r="E1296" s="6" t="s">
        <v>3605</v>
      </c>
      <c r="F1296" s="6" t="s">
        <v>3606</v>
      </c>
      <c r="G1296" s="26" t="s">
        <v>30</v>
      </c>
      <c r="H1296" s="26" t="s">
        <v>25</v>
      </c>
      <c r="I1296" s="26" t="s">
        <v>26</v>
      </c>
      <c r="J1296" s="7" t="s">
        <v>2561</v>
      </c>
      <c r="K1296" s="7">
        <v>1294</v>
      </c>
    </row>
    <row r="1297" ht="45" customHeight="1" spans="1:11">
      <c r="A1297" s="6"/>
      <c r="B1297" s="6" t="s">
        <v>3633</v>
      </c>
      <c r="C1297" s="6"/>
      <c r="D1297" s="6"/>
      <c r="E1297" s="6" t="s">
        <v>3608</v>
      </c>
      <c r="F1297" s="6" t="s">
        <v>3609</v>
      </c>
      <c r="G1297" s="26" t="s">
        <v>30</v>
      </c>
      <c r="H1297" s="26" t="s">
        <v>31</v>
      </c>
      <c r="I1297" s="26" t="s">
        <v>32</v>
      </c>
      <c r="J1297" s="7" t="s">
        <v>2561</v>
      </c>
      <c r="K1297" s="7">
        <v>1295</v>
      </c>
    </row>
    <row r="1298" customHeight="1" spans="1:11">
      <c r="A1298" s="6" t="s">
        <v>3634</v>
      </c>
      <c r="B1298" s="6" t="s">
        <v>3635</v>
      </c>
      <c r="C1298" s="6" t="s">
        <v>3636</v>
      </c>
      <c r="D1298" s="6" t="s">
        <v>3637</v>
      </c>
      <c r="E1298" s="6" t="s">
        <v>3638</v>
      </c>
      <c r="F1298" s="6" t="s">
        <v>601</v>
      </c>
      <c r="G1298" s="26" t="s">
        <v>18</v>
      </c>
      <c r="H1298" s="26" t="s">
        <v>19</v>
      </c>
      <c r="I1298" s="26" t="s">
        <v>20</v>
      </c>
      <c r="J1298" s="7" t="s">
        <v>2561</v>
      </c>
      <c r="K1298" s="7">
        <v>1296</v>
      </c>
    </row>
    <row r="1299" customHeight="1" spans="1:11">
      <c r="A1299" s="6"/>
      <c r="B1299" s="6" t="s">
        <v>3639</v>
      </c>
      <c r="C1299" s="6"/>
      <c r="D1299" s="6"/>
      <c r="E1299" s="6" t="s">
        <v>94</v>
      </c>
      <c r="F1299" s="6" t="s">
        <v>3640</v>
      </c>
      <c r="G1299" s="26" t="s">
        <v>30</v>
      </c>
      <c r="H1299" s="26" t="s">
        <v>25</v>
      </c>
      <c r="I1299" s="26" t="s">
        <v>26</v>
      </c>
      <c r="J1299" s="7" t="s">
        <v>2561</v>
      </c>
      <c r="K1299" s="7">
        <v>1297</v>
      </c>
    </row>
    <row r="1300" customHeight="1" spans="1:11">
      <c r="A1300" s="6"/>
      <c r="B1300" s="6" t="s">
        <v>3641</v>
      </c>
      <c r="C1300" s="6"/>
      <c r="D1300" s="6"/>
      <c r="E1300" s="6" t="s">
        <v>3642</v>
      </c>
      <c r="F1300" s="6" t="s">
        <v>3643</v>
      </c>
      <c r="G1300" s="26" t="s">
        <v>30</v>
      </c>
      <c r="H1300" s="26" t="s">
        <v>31</v>
      </c>
      <c r="I1300" s="26" t="s">
        <v>32</v>
      </c>
      <c r="J1300" s="7" t="s">
        <v>2561</v>
      </c>
      <c r="K1300" s="7">
        <v>1298</v>
      </c>
    </row>
    <row r="1301" ht="47.1" customHeight="1" spans="1:11">
      <c r="A1301" s="6" t="s">
        <v>3644</v>
      </c>
      <c r="B1301" s="6" t="s">
        <v>3645</v>
      </c>
      <c r="C1301" s="6" t="s">
        <v>3646</v>
      </c>
      <c r="D1301" s="6" t="s">
        <v>3647</v>
      </c>
      <c r="E1301" s="6" t="s">
        <v>94</v>
      </c>
      <c r="F1301" s="6" t="s">
        <v>3603</v>
      </c>
      <c r="G1301" s="26" t="s">
        <v>18</v>
      </c>
      <c r="H1301" s="26" t="s">
        <v>19</v>
      </c>
      <c r="I1301" s="26" t="s">
        <v>20</v>
      </c>
      <c r="J1301" s="7" t="s">
        <v>2561</v>
      </c>
      <c r="K1301" s="7">
        <v>1299</v>
      </c>
    </row>
    <row r="1302" ht="47.1" customHeight="1" spans="1:11">
      <c r="A1302" s="6"/>
      <c r="B1302" s="6" t="s">
        <v>3648</v>
      </c>
      <c r="C1302" s="6"/>
      <c r="D1302" s="6"/>
      <c r="E1302" s="6" t="s">
        <v>3605</v>
      </c>
      <c r="F1302" s="6" t="s">
        <v>3606</v>
      </c>
      <c r="G1302" s="26" t="s">
        <v>30</v>
      </c>
      <c r="H1302" s="26" t="s">
        <v>25</v>
      </c>
      <c r="I1302" s="26" t="s">
        <v>26</v>
      </c>
      <c r="J1302" s="7" t="s">
        <v>2561</v>
      </c>
      <c r="K1302" s="7">
        <v>1300</v>
      </c>
    </row>
    <row r="1303" ht="47.1" customHeight="1" spans="1:11">
      <c r="A1303" s="6"/>
      <c r="B1303" s="6" t="s">
        <v>3649</v>
      </c>
      <c r="C1303" s="6"/>
      <c r="D1303" s="6"/>
      <c r="E1303" s="6" t="s">
        <v>3608</v>
      </c>
      <c r="F1303" s="6" t="s">
        <v>3650</v>
      </c>
      <c r="G1303" s="26" t="s">
        <v>30</v>
      </c>
      <c r="H1303" s="26" t="s">
        <v>31</v>
      </c>
      <c r="I1303" s="26" t="s">
        <v>32</v>
      </c>
      <c r="J1303" s="7" t="s">
        <v>2561</v>
      </c>
      <c r="K1303" s="7">
        <v>1301</v>
      </c>
    </row>
    <row r="1304" ht="51.95" customHeight="1" spans="1:11">
      <c r="A1304" s="6" t="s">
        <v>3651</v>
      </c>
      <c r="B1304" s="6" t="s">
        <v>3652</v>
      </c>
      <c r="C1304" s="6" t="s">
        <v>3653</v>
      </c>
      <c r="D1304" s="6" t="s">
        <v>3654</v>
      </c>
      <c r="E1304" s="6" t="s">
        <v>94</v>
      </c>
      <c r="F1304" s="6" t="s">
        <v>3655</v>
      </c>
      <c r="G1304" s="26" t="s">
        <v>18</v>
      </c>
      <c r="H1304" s="26" t="s">
        <v>19</v>
      </c>
      <c r="I1304" s="26" t="s">
        <v>20</v>
      </c>
      <c r="J1304" s="7" t="s">
        <v>2561</v>
      </c>
      <c r="K1304" s="7">
        <v>1302</v>
      </c>
    </row>
    <row r="1305" ht="51.95" customHeight="1" spans="1:11">
      <c r="A1305" s="6"/>
      <c r="B1305" s="6" t="s">
        <v>3656</v>
      </c>
      <c r="C1305" s="6"/>
      <c r="D1305" s="6"/>
      <c r="E1305" s="6" t="s">
        <v>3605</v>
      </c>
      <c r="F1305" s="6" t="s">
        <v>3657</v>
      </c>
      <c r="G1305" s="26" t="s">
        <v>30</v>
      </c>
      <c r="H1305" s="26" t="s">
        <v>25</v>
      </c>
      <c r="I1305" s="26" t="s">
        <v>26</v>
      </c>
      <c r="J1305" s="7" t="s">
        <v>2561</v>
      </c>
      <c r="K1305" s="7">
        <v>1303</v>
      </c>
    </row>
    <row r="1306" ht="51.95" customHeight="1" spans="1:11">
      <c r="A1306" s="6"/>
      <c r="B1306" s="6" t="s">
        <v>3658</v>
      </c>
      <c r="C1306" s="6"/>
      <c r="D1306" s="6"/>
      <c r="E1306" s="6" t="s">
        <v>3608</v>
      </c>
      <c r="F1306" s="6" t="s">
        <v>3650</v>
      </c>
      <c r="G1306" s="26" t="s">
        <v>30</v>
      </c>
      <c r="H1306" s="26" t="s">
        <v>31</v>
      </c>
      <c r="I1306" s="26" t="s">
        <v>32</v>
      </c>
      <c r="J1306" s="7" t="s">
        <v>2561</v>
      </c>
      <c r="K1306" s="7">
        <v>1304</v>
      </c>
    </row>
    <row r="1307" ht="51" customHeight="1" spans="1:11">
      <c r="A1307" s="6" t="s">
        <v>3659</v>
      </c>
      <c r="B1307" s="6" t="s">
        <v>3660</v>
      </c>
      <c r="C1307" s="6" t="s">
        <v>3661</v>
      </c>
      <c r="D1307" s="6" t="s">
        <v>3662</v>
      </c>
      <c r="E1307" s="6" t="s">
        <v>94</v>
      </c>
      <c r="F1307" s="6" t="s">
        <v>3655</v>
      </c>
      <c r="G1307" s="26" t="s">
        <v>18</v>
      </c>
      <c r="H1307" s="26" t="s">
        <v>19</v>
      </c>
      <c r="I1307" s="26" t="s">
        <v>20</v>
      </c>
      <c r="J1307" s="7" t="s">
        <v>2561</v>
      </c>
      <c r="K1307" s="7">
        <v>1305</v>
      </c>
    </row>
    <row r="1308" ht="51" customHeight="1" spans="1:11">
      <c r="A1308" s="6"/>
      <c r="B1308" s="6" t="s">
        <v>3663</v>
      </c>
      <c r="C1308" s="6"/>
      <c r="D1308" s="6"/>
      <c r="E1308" s="6" t="s">
        <v>3605</v>
      </c>
      <c r="F1308" s="6" t="s">
        <v>3657</v>
      </c>
      <c r="G1308" s="26" t="s">
        <v>30</v>
      </c>
      <c r="H1308" s="26" t="s">
        <v>25</v>
      </c>
      <c r="I1308" s="26" t="s">
        <v>26</v>
      </c>
      <c r="J1308" s="7" t="s">
        <v>2561</v>
      </c>
      <c r="K1308" s="7">
        <v>1306</v>
      </c>
    </row>
    <row r="1309" ht="51" customHeight="1" spans="1:11">
      <c r="A1309" s="6"/>
      <c r="B1309" s="6" t="s">
        <v>3664</v>
      </c>
      <c r="C1309" s="6"/>
      <c r="D1309" s="6"/>
      <c r="E1309" s="6" t="s">
        <v>3608</v>
      </c>
      <c r="F1309" s="6" t="s">
        <v>3650</v>
      </c>
      <c r="G1309" s="26" t="s">
        <v>30</v>
      </c>
      <c r="H1309" s="26" t="s">
        <v>31</v>
      </c>
      <c r="I1309" s="26" t="s">
        <v>32</v>
      </c>
      <c r="J1309" s="7" t="s">
        <v>2561</v>
      </c>
      <c r="K1309" s="7">
        <v>1307</v>
      </c>
    </row>
    <row r="1310" ht="48.95" customHeight="1" spans="1:11">
      <c r="A1310" s="14" t="s">
        <v>3665</v>
      </c>
      <c r="B1310" s="14" t="s">
        <v>3666</v>
      </c>
      <c r="C1310" s="14" t="s">
        <v>3667</v>
      </c>
      <c r="D1310" s="14" t="s">
        <v>3668</v>
      </c>
      <c r="E1310" s="14" t="s">
        <v>3669</v>
      </c>
      <c r="F1310" s="14" t="s">
        <v>3670</v>
      </c>
      <c r="G1310" s="12" t="s">
        <v>18</v>
      </c>
      <c r="H1310" s="12" t="s">
        <v>19</v>
      </c>
      <c r="I1310" s="12" t="s">
        <v>20</v>
      </c>
      <c r="J1310" s="7" t="s">
        <v>2561</v>
      </c>
      <c r="K1310" s="7">
        <v>1308</v>
      </c>
    </row>
    <row r="1311" ht="48.95" customHeight="1" spans="1:11">
      <c r="A1311" s="14"/>
      <c r="B1311" s="14" t="s">
        <v>3671</v>
      </c>
      <c r="C1311" s="14"/>
      <c r="D1311" s="14"/>
      <c r="E1311" s="14" t="s">
        <v>3672</v>
      </c>
      <c r="F1311" s="14" t="s">
        <v>2697</v>
      </c>
      <c r="G1311" s="12" t="s">
        <v>18</v>
      </c>
      <c r="H1311" s="12" t="s">
        <v>19</v>
      </c>
      <c r="I1311" s="12" t="s">
        <v>20</v>
      </c>
      <c r="J1311" s="7" t="s">
        <v>2561</v>
      </c>
      <c r="K1311" s="7">
        <v>1309</v>
      </c>
    </row>
    <row r="1312" ht="48.95" customHeight="1" spans="1:11">
      <c r="A1312" s="14"/>
      <c r="B1312" s="14" t="s">
        <v>3673</v>
      </c>
      <c r="C1312" s="14"/>
      <c r="D1312" s="14"/>
      <c r="E1312" s="14" t="s">
        <v>3674</v>
      </c>
      <c r="F1312" s="14" t="s">
        <v>2700</v>
      </c>
      <c r="G1312" s="12" t="s">
        <v>30</v>
      </c>
      <c r="H1312" s="12" t="s">
        <v>25</v>
      </c>
      <c r="I1312" s="12" t="s">
        <v>26</v>
      </c>
      <c r="J1312" s="7" t="s">
        <v>2561</v>
      </c>
      <c r="K1312" s="7">
        <v>1310</v>
      </c>
    </row>
    <row r="1313" ht="126.95" customHeight="1" spans="1:11">
      <c r="A1313" s="14" t="s">
        <v>3675</v>
      </c>
      <c r="B1313" s="14" t="s">
        <v>3676</v>
      </c>
      <c r="C1313" s="14" t="s">
        <v>3677</v>
      </c>
      <c r="D1313" s="14" t="s">
        <v>3678</v>
      </c>
      <c r="E1313" s="14" t="s">
        <v>3679</v>
      </c>
      <c r="F1313" s="14" t="s">
        <v>3680</v>
      </c>
      <c r="G1313" s="12" t="s">
        <v>30</v>
      </c>
      <c r="H1313" s="12" t="s">
        <v>25</v>
      </c>
      <c r="I1313" s="12" t="s">
        <v>26</v>
      </c>
      <c r="J1313" s="7" t="s">
        <v>2561</v>
      </c>
      <c r="K1313" s="7">
        <v>1311</v>
      </c>
    </row>
    <row r="1314" ht="44.1" customHeight="1" spans="1:11">
      <c r="A1314" s="6" t="s">
        <v>3681</v>
      </c>
      <c r="B1314" s="6" t="s">
        <v>3682</v>
      </c>
      <c r="C1314" s="6" t="s">
        <v>3683</v>
      </c>
      <c r="D1314" s="6" t="s">
        <v>3684</v>
      </c>
      <c r="E1314" s="6" t="s">
        <v>3638</v>
      </c>
      <c r="F1314" s="6" t="s">
        <v>3585</v>
      </c>
      <c r="G1314" s="26" t="s">
        <v>18</v>
      </c>
      <c r="H1314" s="26" t="s">
        <v>19</v>
      </c>
      <c r="I1314" s="26" t="s">
        <v>20</v>
      </c>
      <c r="J1314" s="7" t="s">
        <v>2561</v>
      </c>
      <c r="K1314" s="7">
        <v>1312</v>
      </c>
    </row>
    <row r="1315" ht="44.1" customHeight="1" spans="1:11">
      <c r="A1315" s="6"/>
      <c r="B1315" s="6" t="s">
        <v>3685</v>
      </c>
      <c r="C1315" s="6"/>
      <c r="D1315" s="6"/>
      <c r="E1315" s="6" t="s">
        <v>3686</v>
      </c>
      <c r="F1315" s="6" t="s">
        <v>3687</v>
      </c>
      <c r="G1315" s="26" t="s">
        <v>30</v>
      </c>
      <c r="H1315" s="26" t="s">
        <v>25</v>
      </c>
      <c r="I1315" s="26" t="s">
        <v>26</v>
      </c>
      <c r="J1315" s="7" t="s">
        <v>2561</v>
      </c>
      <c r="K1315" s="7">
        <v>1313</v>
      </c>
    </row>
    <row r="1316" ht="44.1" customHeight="1" spans="1:11">
      <c r="A1316" s="6"/>
      <c r="B1316" s="6" t="s">
        <v>3688</v>
      </c>
      <c r="C1316" s="6"/>
      <c r="D1316" s="6"/>
      <c r="E1316" s="6" t="s">
        <v>3689</v>
      </c>
      <c r="F1316" s="6" t="s">
        <v>3690</v>
      </c>
      <c r="G1316" s="26" t="s">
        <v>30</v>
      </c>
      <c r="H1316" s="26" t="s">
        <v>25</v>
      </c>
      <c r="I1316" s="26" t="s">
        <v>26</v>
      </c>
      <c r="J1316" s="7" t="s">
        <v>2561</v>
      </c>
      <c r="K1316" s="7">
        <v>1314</v>
      </c>
    </row>
    <row r="1317" ht="44.1" customHeight="1" spans="1:11">
      <c r="A1317" s="6"/>
      <c r="B1317" s="6" t="s">
        <v>3691</v>
      </c>
      <c r="C1317" s="6"/>
      <c r="D1317" s="6"/>
      <c r="E1317" s="6" t="s">
        <v>81</v>
      </c>
      <c r="F1317" s="6" t="s">
        <v>3692</v>
      </c>
      <c r="G1317" s="26" t="s">
        <v>30</v>
      </c>
      <c r="H1317" s="26" t="s">
        <v>31</v>
      </c>
      <c r="I1317" s="26" t="s">
        <v>32</v>
      </c>
      <c r="J1317" s="7" t="s">
        <v>2561</v>
      </c>
      <c r="K1317" s="7">
        <v>1315</v>
      </c>
    </row>
    <row r="1318" customHeight="1" spans="1:11">
      <c r="A1318" s="6" t="s">
        <v>3693</v>
      </c>
      <c r="B1318" s="6" t="s">
        <v>3694</v>
      </c>
      <c r="C1318" s="6" t="s">
        <v>3695</v>
      </c>
      <c r="D1318" s="6" t="s">
        <v>3696</v>
      </c>
      <c r="E1318" s="6" t="s">
        <v>3638</v>
      </c>
      <c r="F1318" s="6" t="s">
        <v>3585</v>
      </c>
      <c r="G1318" s="26" t="s">
        <v>18</v>
      </c>
      <c r="H1318" s="26" t="s">
        <v>19</v>
      </c>
      <c r="I1318" s="26" t="s">
        <v>20</v>
      </c>
      <c r="J1318" s="7" t="s">
        <v>2561</v>
      </c>
      <c r="K1318" s="7">
        <v>1316</v>
      </c>
    </row>
    <row r="1319" customHeight="1" spans="1:11">
      <c r="A1319" s="6"/>
      <c r="B1319" s="6" t="s">
        <v>3697</v>
      </c>
      <c r="C1319" s="6"/>
      <c r="D1319" s="6"/>
      <c r="E1319" s="6" t="s">
        <v>3686</v>
      </c>
      <c r="F1319" s="6" t="s">
        <v>3687</v>
      </c>
      <c r="G1319" s="26" t="s">
        <v>30</v>
      </c>
      <c r="H1319" s="26" t="s">
        <v>25</v>
      </c>
      <c r="I1319" s="26" t="s">
        <v>26</v>
      </c>
      <c r="J1319" s="7" t="s">
        <v>2561</v>
      </c>
      <c r="K1319" s="7">
        <v>1317</v>
      </c>
    </row>
    <row r="1320" customHeight="1" spans="1:11">
      <c r="A1320" s="6"/>
      <c r="B1320" s="6" t="s">
        <v>3698</v>
      </c>
      <c r="C1320" s="6"/>
      <c r="D1320" s="6"/>
      <c r="E1320" s="6" t="s">
        <v>3689</v>
      </c>
      <c r="F1320" s="6" t="s">
        <v>3690</v>
      </c>
      <c r="G1320" s="26" t="s">
        <v>30</v>
      </c>
      <c r="H1320" s="26" t="s">
        <v>25</v>
      </c>
      <c r="I1320" s="26" t="s">
        <v>26</v>
      </c>
      <c r="J1320" s="7" t="s">
        <v>2561</v>
      </c>
      <c r="K1320" s="7">
        <v>1318</v>
      </c>
    </row>
    <row r="1321" ht="45.95" customHeight="1" spans="1:11">
      <c r="A1321" s="6"/>
      <c r="B1321" s="6" t="s">
        <v>3699</v>
      </c>
      <c r="C1321" s="6"/>
      <c r="D1321" s="6"/>
      <c r="E1321" s="6" t="s">
        <v>81</v>
      </c>
      <c r="F1321" s="6" t="s">
        <v>3692</v>
      </c>
      <c r="G1321" s="26" t="s">
        <v>30</v>
      </c>
      <c r="H1321" s="26" t="s">
        <v>31</v>
      </c>
      <c r="I1321" s="26" t="s">
        <v>32</v>
      </c>
      <c r="J1321" s="7" t="s">
        <v>2561</v>
      </c>
      <c r="K1321" s="7">
        <v>1319</v>
      </c>
    </row>
    <row r="1322" customHeight="1" spans="1:11">
      <c r="A1322" s="6" t="s">
        <v>3700</v>
      </c>
      <c r="B1322" s="6" t="s">
        <v>3701</v>
      </c>
      <c r="C1322" s="6" t="s">
        <v>3702</v>
      </c>
      <c r="D1322" s="6" t="s">
        <v>3703</v>
      </c>
      <c r="E1322" s="6" t="s">
        <v>3638</v>
      </c>
      <c r="F1322" s="6" t="s">
        <v>3585</v>
      </c>
      <c r="G1322" s="26" t="s">
        <v>18</v>
      </c>
      <c r="H1322" s="26" t="s">
        <v>19</v>
      </c>
      <c r="I1322" s="26" t="s">
        <v>20</v>
      </c>
      <c r="J1322" s="7" t="s">
        <v>2561</v>
      </c>
      <c r="K1322" s="7">
        <v>1320</v>
      </c>
    </row>
    <row r="1323" customHeight="1" spans="1:11">
      <c r="A1323" s="6"/>
      <c r="B1323" s="6" t="s">
        <v>3704</v>
      </c>
      <c r="C1323" s="6"/>
      <c r="D1323" s="6"/>
      <c r="E1323" s="6" t="s">
        <v>3686</v>
      </c>
      <c r="F1323" s="6" t="s">
        <v>3687</v>
      </c>
      <c r="G1323" s="26" t="s">
        <v>30</v>
      </c>
      <c r="H1323" s="26" t="s">
        <v>25</v>
      </c>
      <c r="I1323" s="26" t="s">
        <v>26</v>
      </c>
      <c r="J1323" s="7" t="s">
        <v>2561</v>
      </c>
      <c r="K1323" s="7">
        <v>1321</v>
      </c>
    </row>
    <row r="1324" customHeight="1" spans="1:11">
      <c r="A1324" s="6"/>
      <c r="B1324" s="6" t="s">
        <v>3705</v>
      </c>
      <c r="C1324" s="6"/>
      <c r="D1324" s="6"/>
      <c r="E1324" s="6" t="s">
        <v>3689</v>
      </c>
      <c r="F1324" s="6" t="s">
        <v>3690</v>
      </c>
      <c r="G1324" s="26" t="s">
        <v>30</v>
      </c>
      <c r="H1324" s="26" t="s">
        <v>25</v>
      </c>
      <c r="I1324" s="26" t="s">
        <v>26</v>
      </c>
      <c r="J1324" s="7" t="s">
        <v>2561</v>
      </c>
      <c r="K1324" s="7">
        <v>1322</v>
      </c>
    </row>
    <row r="1325" ht="48" customHeight="1" spans="1:11">
      <c r="A1325" s="6"/>
      <c r="B1325" s="6" t="s">
        <v>3706</v>
      </c>
      <c r="C1325" s="6"/>
      <c r="D1325" s="6"/>
      <c r="E1325" s="6" t="s">
        <v>81</v>
      </c>
      <c r="F1325" s="6" t="s">
        <v>3692</v>
      </c>
      <c r="G1325" s="26" t="s">
        <v>30</v>
      </c>
      <c r="H1325" s="26" t="s">
        <v>31</v>
      </c>
      <c r="I1325" s="26" t="s">
        <v>32</v>
      </c>
      <c r="J1325" s="7" t="s">
        <v>2561</v>
      </c>
      <c r="K1325" s="7">
        <v>1323</v>
      </c>
    </row>
    <row r="1326" ht="60.95" customHeight="1" spans="1:11">
      <c r="A1326" s="6" t="s">
        <v>3707</v>
      </c>
      <c r="B1326" s="6" t="s">
        <v>3708</v>
      </c>
      <c r="C1326" s="6" t="s">
        <v>3709</v>
      </c>
      <c r="D1326" s="6" t="s">
        <v>3710</v>
      </c>
      <c r="E1326" s="6" t="s">
        <v>3638</v>
      </c>
      <c r="F1326" s="6" t="s">
        <v>3711</v>
      </c>
      <c r="G1326" s="26" t="s">
        <v>18</v>
      </c>
      <c r="H1326" s="26" t="s">
        <v>19</v>
      </c>
      <c r="I1326" s="26" t="s">
        <v>20</v>
      </c>
      <c r="J1326" s="7" t="s">
        <v>2561</v>
      </c>
      <c r="K1326" s="7">
        <v>1324</v>
      </c>
    </row>
    <row r="1327" ht="60.95" customHeight="1" spans="1:11">
      <c r="A1327" s="6"/>
      <c r="B1327" s="6" t="s">
        <v>3712</v>
      </c>
      <c r="C1327" s="6"/>
      <c r="D1327" s="6"/>
      <c r="E1327" s="6" t="s">
        <v>3686</v>
      </c>
      <c r="F1327" s="6" t="s">
        <v>3713</v>
      </c>
      <c r="G1327" s="26" t="s">
        <v>30</v>
      </c>
      <c r="H1327" s="26" t="s">
        <v>25</v>
      </c>
      <c r="I1327" s="26" t="s">
        <v>26</v>
      </c>
      <c r="J1327" s="7" t="s">
        <v>2561</v>
      </c>
      <c r="K1327" s="7">
        <v>1325</v>
      </c>
    </row>
    <row r="1328" ht="60.95" customHeight="1" spans="1:11">
      <c r="A1328" s="6"/>
      <c r="B1328" s="6" t="s">
        <v>3714</v>
      </c>
      <c r="C1328" s="6"/>
      <c r="D1328" s="6"/>
      <c r="E1328" s="6" t="s">
        <v>3715</v>
      </c>
      <c r="F1328" s="6" t="s">
        <v>3716</v>
      </c>
      <c r="G1328" s="26" t="s">
        <v>30</v>
      </c>
      <c r="H1328" s="26" t="s">
        <v>31</v>
      </c>
      <c r="I1328" s="26" t="s">
        <v>32</v>
      </c>
      <c r="J1328" s="7" t="s">
        <v>2561</v>
      </c>
      <c r="K1328" s="7">
        <v>1326</v>
      </c>
    </row>
    <row r="1329" ht="59.1" customHeight="1" spans="1:11">
      <c r="A1329" s="6" t="s">
        <v>3717</v>
      </c>
      <c r="B1329" s="6" t="s">
        <v>3718</v>
      </c>
      <c r="C1329" s="6" t="s">
        <v>3719</v>
      </c>
      <c r="D1329" s="6" t="s">
        <v>3720</v>
      </c>
      <c r="E1329" s="6" t="s">
        <v>3638</v>
      </c>
      <c r="F1329" s="6" t="s">
        <v>3721</v>
      </c>
      <c r="G1329" s="26" t="s">
        <v>18</v>
      </c>
      <c r="H1329" s="26" t="s">
        <v>19</v>
      </c>
      <c r="I1329" s="26" t="s">
        <v>20</v>
      </c>
      <c r="J1329" s="7" t="s">
        <v>2561</v>
      </c>
      <c r="K1329" s="7">
        <v>1327</v>
      </c>
    </row>
    <row r="1330" ht="59.1" customHeight="1" spans="1:11">
      <c r="A1330" s="6"/>
      <c r="B1330" s="6" t="s">
        <v>3722</v>
      </c>
      <c r="C1330" s="6"/>
      <c r="D1330" s="6"/>
      <c r="E1330" s="6" t="s">
        <v>3686</v>
      </c>
      <c r="F1330" s="6" t="s">
        <v>3723</v>
      </c>
      <c r="G1330" s="26" t="s">
        <v>30</v>
      </c>
      <c r="H1330" s="26" t="s">
        <v>25</v>
      </c>
      <c r="I1330" s="26" t="s">
        <v>26</v>
      </c>
      <c r="J1330" s="7" t="s">
        <v>2561</v>
      </c>
      <c r="K1330" s="7">
        <v>1328</v>
      </c>
    </row>
    <row r="1331" ht="59.1" customHeight="1" spans="1:11">
      <c r="A1331" s="6"/>
      <c r="B1331" s="6" t="s">
        <v>3724</v>
      </c>
      <c r="C1331" s="6"/>
      <c r="D1331" s="6"/>
      <c r="E1331" s="6" t="s">
        <v>3715</v>
      </c>
      <c r="F1331" s="6" t="s">
        <v>3725</v>
      </c>
      <c r="G1331" s="26" t="s">
        <v>30</v>
      </c>
      <c r="H1331" s="26" t="s">
        <v>31</v>
      </c>
      <c r="I1331" s="26" t="s">
        <v>32</v>
      </c>
      <c r="J1331" s="7" t="s">
        <v>2561</v>
      </c>
      <c r="K1331" s="7">
        <v>1329</v>
      </c>
    </row>
    <row r="1332" customHeight="1" spans="1:11">
      <c r="A1332" s="6" t="s">
        <v>3726</v>
      </c>
      <c r="B1332" s="6" t="s">
        <v>3727</v>
      </c>
      <c r="C1332" s="6" t="s">
        <v>3728</v>
      </c>
      <c r="D1332" s="6" t="s">
        <v>3729</v>
      </c>
      <c r="E1332" s="6" t="s">
        <v>3638</v>
      </c>
      <c r="F1332" s="6" t="s">
        <v>3585</v>
      </c>
      <c r="G1332" s="26" t="s">
        <v>18</v>
      </c>
      <c r="H1332" s="26" t="s">
        <v>19</v>
      </c>
      <c r="I1332" s="26" t="s">
        <v>20</v>
      </c>
      <c r="J1332" s="7" t="s">
        <v>2561</v>
      </c>
      <c r="K1332" s="7">
        <v>1330</v>
      </c>
    </row>
    <row r="1333" customHeight="1" spans="1:11">
      <c r="A1333" s="6"/>
      <c r="B1333" s="6" t="s">
        <v>3730</v>
      </c>
      <c r="C1333" s="6"/>
      <c r="D1333" s="6"/>
      <c r="E1333" s="6" t="s">
        <v>3686</v>
      </c>
      <c r="F1333" s="6" t="s">
        <v>3687</v>
      </c>
      <c r="G1333" s="26" t="s">
        <v>30</v>
      </c>
      <c r="H1333" s="26" t="s">
        <v>25</v>
      </c>
      <c r="I1333" s="26" t="s">
        <v>26</v>
      </c>
      <c r="J1333" s="7" t="s">
        <v>2561</v>
      </c>
      <c r="K1333" s="7">
        <v>1331</v>
      </c>
    </row>
    <row r="1334" customHeight="1" spans="1:11">
      <c r="A1334" s="6"/>
      <c r="B1334" s="6" t="s">
        <v>3731</v>
      </c>
      <c r="C1334" s="6"/>
      <c r="D1334" s="6"/>
      <c r="E1334" s="6" t="s">
        <v>3689</v>
      </c>
      <c r="F1334" s="6" t="s">
        <v>3690</v>
      </c>
      <c r="G1334" s="26" t="s">
        <v>30</v>
      </c>
      <c r="H1334" s="26" t="s">
        <v>25</v>
      </c>
      <c r="I1334" s="26" t="s">
        <v>26</v>
      </c>
      <c r="J1334" s="7" t="s">
        <v>2561</v>
      </c>
      <c r="K1334" s="7">
        <v>1332</v>
      </c>
    </row>
    <row r="1335" ht="48" customHeight="1" spans="1:11">
      <c r="A1335" s="6"/>
      <c r="B1335" s="6" t="s">
        <v>3732</v>
      </c>
      <c r="C1335" s="6"/>
      <c r="D1335" s="6"/>
      <c r="E1335" s="6" t="s">
        <v>81</v>
      </c>
      <c r="F1335" s="6" t="s">
        <v>3692</v>
      </c>
      <c r="G1335" s="26" t="s">
        <v>30</v>
      </c>
      <c r="H1335" s="26" t="s">
        <v>31</v>
      </c>
      <c r="I1335" s="26" t="s">
        <v>32</v>
      </c>
      <c r="J1335" s="7" t="s">
        <v>2561</v>
      </c>
      <c r="K1335" s="7">
        <v>1333</v>
      </c>
    </row>
    <row r="1336" customHeight="1" spans="1:11">
      <c r="A1336" s="6" t="s">
        <v>3733</v>
      </c>
      <c r="B1336" s="6" t="s">
        <v>3734</v>
      </c>
      <c r="C1336" s="6" t="s">
        <v>3735</v>
      </c>
      <c r="D1336" s="6" t="s">
        <v>3736</v>
      </c>
      <c r="E1336" s="6" t="s">
        <v>3638</v>
      </c>
      <c r="F1336" s="6" t="s">
        <v>3585</v>
      </c>
      <c r="G1336" s="26" t="s">
        <v>18</v>
      </c>
      <c r="H1336" s="26" t="s">
        <v>19</v>
      </c>
      <c r="I1336" s="26" t="s">
        <v>20</v>
      </c>
      <c r="J1336" s="7" t="s">
        <v>2561</v>
      </c>
      <c r="K1336" s="7">
        <v>1334</v>
      </c>
    </row>
    <row r="1337" customHeight="1" spans="1:11">
      <c r="A1337" s="6"/>
      <c r="B1337" s="6" t="s">
        <v>3737</v>
      </c>
      <c r="C1337" s="6"/>
      <c r="D1337" s="6"/>
      <c r="E1337" s="6" t="s">
        <v>3686</v>
      </c>
      <c r="F1337" s="6" t="s">
        <v>3687</v>
      </c>
      <c r="G1337" s="26" t="s">
        <v>30</v>
      </c>
      <c r="H1337" s="26" t="s">
        <v>25</v>
      </c>
      <c r="I1337" s="26" t="s">
        <v>26</v>
      </c>
      <c r="J1337" s="7" t="s">
        <v>2561</v>
      </c>
      <c r="K1337" s="7">
        <v>1335</v>
      </c>
    </row>
    <row r="1338" customHeight="1" spans="1:11">
      <c r="A1338" s="6"/>
      <c r="B1338" s="6" t="s">
        <v>3738</v>
      </c>
      <c r="C1338" s="6"/>
      <c r="D1338" s="6"/>
      <c r="E1338" s="6" t="s">
        <v>3689</v>
      </c>
      <c r="F1338" s="6" t="s">
        <v>3690</v>
      </c>
      <c r="G1338" s="26" t="s">
        <v>30</v>
      </c>
      <c r="H1338" s="26" t="s">
        <v>25</v>
      </c>
      <c r="I1338" s="26" t="s">
        <v>26</v>
      </c>
      <c r="J1338" s="7" t="s">
        <v>2561</v>
      </c>
      <c r="K1338" s="7">
        <v>1336</v>
      </c>
    </row>
    <row r="1339" ht="47.1" customHeight="1" spans="1:11">
      <c r="A1339" s="6"/>
      <c r="B1339" s="6" t="s">
        <v>3739</v>
      </c>
      <c r="C1339" s="6"/>
      <c r="D1339" s="6"/>
      <c r="E1339" s="6" t="s">
        <v>81</v>
      </c>
      <c r="F1339" s="6" t="s">
        <v>3692</v>
      </c>
      <c r="G1339" s="26" t="s">
        <v>30</v>
      </c>
      <c r="H1339" s="26" t="s">
        <v>31</v>
      </c>
      <c r="I1339" s="26" t="s">
        <v>32</v>
      </c>
      <c r="J1339" s="7" t="s">
        <v>2561</v>
      </c>
      <c r="K1339" s="7">
        <v>1337</v>
      </c>
    </row>
    <row r="1340" customHeight="1" spans="1:11">
      <c r="A1340" s="6" t="s">
        <v>3740</v>
      </c>
      <c r="B1340" s="6" t="s">
        <v>3741</v>
      </c>
      <c r="C1340" s="6" t="s">
        <v>3742</v>
      </c>
      <c r="D1340" s="6" t="s">
        <v>3743</v>
      </c>
      <c r="E1340" s="6" t="s">
        <v>3638</v>
      </c>
      <c r="F1340" s="6" t="s">
        <v>3585</v>
      </c>
      <c r="G1340" s="26" t="s">
        <v>18</v>
      </c>
      <c r="H1340" s="26" t="s">
        <v>19</v>
      </c>
      <c r="I1340" s="26" t="s">
        <v>20</v>
      </c>
      <c r="J1340" s="7" t="s">
        <v>2561</v>
      </c>
      <c r="K1340" s="7">
        <v>1338</v>
      </c>
    </row>
    <row r="1341" customHeight="1" spans="1:11">
      <c r="A1341" s="6"/>
      <c r="B1341" s="6" t="s">
        <v>3744</v>
      </c>
      <c r="C1341" s="6"/>
      <c r="D1341" s="6"/>
      <c r="E1341" s="6" t="s">
        <v>3686</v>
      </c>
      <c r="F1341" s="6" t="s">
        <v>3687</v>
      </c>
      <c r="G1341" s="26" t="s">
        <v>30</v>
      </c>
      <c r="H1341" s="26" t="s">
        <v>25</v>
      </c>
      <c r="I1341" s="26" t="s">
        <v>26</v>
      </c>
      <c r="J1341" s="7" t="s">
        <v>2561</v>
      </c>
      <c r="K1341" s="7">
        <v>1339</v>
      </c>
    </row>
    <row r="1342" customHeight="1" spans="1:11">
      <c r="A1342" s="6"/>
      <c r="B1342" s="6" t="s">
        <v>3745</v>
      </c>
      <c r="C1342" s="6"/>
      <c r="D1342" s="6"/>
      <c r="E1342" s="6" t="s">
        <v>3689</v>
      </c>
      <c r="F1342" s="6" t="s">
        <v>3690</v>
      </c>
      <c r="G1342" s="26" t="s">
        <v>30</v>
      </c>
      <c r="H1342" s="26" t="s">
        <v>25</v>
      </c>
      <c r="I1342" s="26" t="s">
        <v>26</v>
      </c>
      <c r="J1342" s="7" t="s">
        <v>2561</v>
      </c>
      <c r="K1342" s="7">
        <v>1340</v>
      </c>
    </row>
    <row r="1343" ht="50.1" customHeight="1" spans="1:11">
      <c r="A1343" s="6"/>
      <c r="B1343" s="6" t="s">
        <v>3746</v>
      </c>
      <c r="C1343" s="6"/>
      <c r="D1343" s="6"/>
      <c r="E1343" s="6" t="s">
        <v>81</v>
      </c>
      <c r="F1343" s="6" t="s">
        <v>3692</v>
      </c>
      <c r="G1343" s="26" t="s">
        <v>30</v>
      </c>
      <c r="H1343" s="26" t="s">
        <v>31</v>
      </c>
      <c r="I1343" s="26" t="s">
        <v>32</v>
      </c>
      <c r="J1343" s="7" t="s">
        <v>2561</v>
      </c>
      <c r="K1343" s="7">
        <v>1341</v>
      </c>
    </row>
    <row r="1344" ht="57.95" customHeight="1" spans="1:11">
      <c r="A1344" s="6" t="s">
        <v>3747</v>
      </c>
      <c r="B1344" s="6" t="s">
        <v>3748</v>
      </c>
      <c r="C1344" s="6" t="s">
        <v>3749</v>
      </c>
      <c r="D1344" s="6" t="s">
        <v>3750</v>
      </c>
      <c r="E1344" s="6" t="s">
        <v>3638</v>
      </c>
      <c r="F1344" s="6" t="s">
        <v>3721</v>
      </c>
      <c r="G1344" s="26" t="s">
        <v>18</v>
      </c>
      <c r="H1344" s="26" t="s">
        <v>19</v>
      </c>
      <c r="I1344" s="26" t="s">
        <v>20</v>
      </c>
      <c r="J1344" s="7" t="s">
        <v>2561</v>
      </c>
      <c r="K1344" s="7">
        <v>1342</v>
      </c>
    </row>
    <row r="1345" ht="57.95" customHeight="1" spans="1:11">
      <c r="A1345" s="6"/>
      <c r="B1345" s="6" t="s">
        <v>3751</v>
      </c>
      <c r="C1345" s="6"/>
      <c r="D1345" s="6"/>
      <c r="E1345" s="6" t="s">
        <v>3686</v>
      </c>
      <c r="F1345" s="6" t="s">
        <v>3752</v>
      </c>
      <c r="G1345" s="26" t="s">
        <v>30</v>
      </c>
      <c r="H1345" s="26" t="s">
        <v>25</v>
      </c>
      <c r="I1345" s="26" t="s">
        <v>26</v>
      </c>
      <c r="J1345" s="7" t="s">
        <v>2561</v>
      </c>
      <c r="K1345" s="7">
        <v>1343</v>
      </c>
    </row>
    <row r="1346" ht="57.95" customHeight="1" spans="1:11">
      <c r="A1346" s="6"/>
      <c r="B1346" s="6" t="s">
        <v>3753</v>
      </c>
      <c r="C1346" s="6"/>
      <c r="D1346" s="6"/>
      <c r="E1346" s="6" t="s">
        <v>3715</v>
      </c>
      <c r="F1346" s="6" t="s">
        <v>3754</v>
      </c>
      <c r="G1346" s="26" t="s">
        <v>30</v>
      </c>
      <c r="H1346" s="26" t="s">
        <v>31</v>
      </c>
      <c r="I1346" s="26" t="s">
        <v>32</v>
      </c>
      <c r="J1346" s="7" t="s">
        <v>2561</v>
      </c>
      <c r="K1346" s="7">
        <v>1344</v>
      </c>
    </row>
    <row r="1347" customHeight="1" spans="1:11">
      <c r="A1347" s="6" t="s">
        <v>3755</v>
      </c>
      <c r="B1347" s="6" t="s">
        <v>3756</v>
      </c>
      <c r="C1347" s="6" t="s">
        <v>3757</v>
      </c>
      <c r="D1347" s="6" t="s">
        <v>3758</v>
      </c>
      <c r="E1347" s="6" t="s">
        <v>3638</v>
      </c>
      <c r="F1347" s="6" t="s">
        <v>3759</v>
      </c>
      <c r="G1347" s="26" t="s">
        <v>18</v>
      </c>
      <c r="H1347" s="26" t="s">
        <v>19</v>
      </c>
      <c r="I1347" s="26" t="s">
        <v>20</v>
      </c>
      <c r="J1347" s="7" t="s">
        <v>2561</v>
      </c>
      <c r="K1347" s="7">
        <v>1345</v>
      </c>
    </row>
    <row r="1348" customHeight="1" spans="1:11">
      <c r="A1348" s="6"/>
      <c r="B1348" s="6" t="s">
        <v>3760</v>
      </c>
      <c r="C1348" s="6"/>
      <c r="D1348" s="6"/>
      <c r="E1348" s="6" t="s">
        <v>3686</v>
      </c>
      <c r="F1348" s="6" t="s">
        <v>3761</v>
      </c>
      <c r="G1348" s="26" t="s">
        <v>30</v>
      </c>
      <c r="H1348" s="26" t="s">
        <v>25</v>
      </c>
      <c r="I1348" s="26" t="s">
        <v>26</v>
      </c>
      <c r="J1348" s="7" t="s">
        <v>2561</v>
      </c>
      <c r="K1348" s="7">
        <v>1346</v>
      </c>
    </row>
    <row r="1349" customHeight="1" spans="1:11">
      <c r="A1349" s="6"/>
      <c r="B1349" s="6" t="s">
        <v>3641</v>
      </c>
      <c r="C1349" s="6"/>
      <c r="D1349" s="6"/>
      <c r="E1349" s="6" t="s">
        <v>3689</v>
      </c>
      <c r="F1349" s="6" t="s">
        <v>3690</v>
      </c>
      <c r="G1349" s="26" t="s">
        <v>30</v>
      </c>
      <c r="H1349" s="26" t="s">
        <v>25</v>
      </c>
      <c r="I1349" s="26" t="s">
        <v>26</v>
      </c>
      <c r="J1349" s="7" t="s">
        <v>2561</v>
      </c>
      <c r="K1349" s="7">
        <v>1347</v>
      </c>
    </row>
    <row r="1350" ht="47.1" customHeight="1" spans="1:11">
      <c r="A1350" s="6"/>
      <c r="B1350" s="6" t="s">
        <v>3762</v>
      </c>
      <c r="C1350" s="6"/>
      <c r="D1350" s="6"/>
      <c r="E1350" s="6" t="s">
        <v>81</v>
      </c>
      <c r="F1350" s="6" t="s">
        <v>3692</v>
      </c>
      <c r="G1350" s="26" t="s">
        <v>30</v>
      </c>
      <c r="H1350" s="26" t="s">
        <v>31</v>
      </c>
      <c r="I1350" s="26" t="s">
        <v>32</v>
      </c>
      <c r="J1350" s="7" t="s">
        <v>2561</v>
      </c>
      <c r="K1350" s="7">
        <v>1348</v>
      </c>
    </row>
    <row r="1351" ht="51.95" customHeight="1" spans="1:11">
      <c r="A1351" s="6" t="s">
        <v>3763</v>
      </c>
      <c r="B1351" s="6" t="s">
        <v>3764</v>
      </c>
      <c r="C1351" s="6" t="s">
        <v>3765</v>
      </c>
      <c r="D1351" s="6" t="s">
        <v>3766</v>
      </c>
      <c r="E1351" s="6" t="s">
        <v>3767</v>
      </c>
      <c r="F1351" s="6" t="s">
        <v>3768</v>
      </c>
      <c r="G1351" s="26" t="s">
        <v>18</v>
      </c>
      <c r="H1351" s="26" t="s">
        <v>19</v>
      </c>
      <c r="I1351" s="26" t="s">
        <v>20</v>
      </c>
      <c r="J1351" s="7" t="s">
        <v>2561</v>
      </c>
      <c r="K1351" s="7">
        <v>1349</v>
      </c>
    </row>
    <row r="1352" ht="51.95" customHeight="1" spans="1:11">
      <c r="A1352" s="6"/>
      <c r="B1352" s="6" t="s">
        <v>3769</v>
      </c>
      <c r="C1352" s="6"/>
      <c r="D1352" s="6"/>
      <c r="E1352" s="6" t="s">
        <v>3686</v>
      </c>
      <c r="F1352" s="6" t="s">
        <v>3770</v>
      </c>
      <c r="G1352" s="26" t="s">
        <v>30</v>
      </c>
      <c r="H1352" s="26" t="s">
        <v>25</v>
      </c>
      <c r="I1352" s="26" t="s">
        <v>26</v>
      </c>
      <c r="J1352" s="7" t="s">
        <v>2561</v>
      </c>
      <c r="K1352" s="7">
        <v>1350</v>
      </c>
    </row>
    <row r="1353" ht="51.95" customHeight="1" spans="1:11">
      <c r="A1353" s="6"/>
      <c r="B1353" s="6" t="s">
        <v>3771</v>
      </c>
      <c r="C1353" s="6"/>
      <c r="D1353" s="6"/>
      <c r="E1353" s="6" t="s">
        <v>488</v>
      </c>
      <c r="F1353" s="6" t="s">
        <v>3716</v>
      </c>
      <c r="G1353" s="26" t="s">
        <v>30</v>
      </c>
      <c r="H1353" s="26" t="s">
        <v>31</v>
      </c>
      <c r="I1353" s="26" t="s">
        <v>32</v>
      </c>
      <c r="J1353" s="7" t="s">
        <v>2561</v>
      </c>
      <c r="K1353" s="7">
        <v>1351</v>
      </c>
    </row>
    <row r="1354" customHeight="1" spans="1:11">
      <c r="A1354" s="6" t="s">
        <v>3772</v>
      </c>
      <c r="B1354" s="6" t="s">
        <v>3773</v>
      </c>
      <c r="C1354" s="6" t="s">
        <v>3774</v>
      </c>
      <c r="D1354" s="6" t="s">
        <v>3775</v>
      </c>
      <c r="E1354" s="6" t="s">
        <v>3638</v>
      </c>
      <c r="F1354" s="6" t="s">
        <v>3585</v>
      </c>
      <c r="G1354" s="26" t="s">
        <v>18</v>
      </c>
      <c r="H1354" s="26" t="s">
        <v>19</v>
      </c>
      <c r="I1354" s="26" t="s">
        <v>20</v>
      </c>
      <c r="J1354" s="7" t="s">
        <v>2561</v>
      </c>
      <c r="K1354" s="7">
        <v>1352</v>
      </c>
    </row>
    <row r="1355" customHeight="1" spans="1:11">
      <c r="A1355" s="6"/>
      <c r="B1355" s="6" t="s">
        <v>3776</v>
      </c>
      <c r="C1355" s="6"/>
      <c r="D1355" s="6"/>
      <c r="E1355" s="6" t="s">
        <v>3686</v>
      </c>
      <c r="F1355" s="6" t="s">
        <v>3687</v>
      </c>
      <c r="G1355" s="26" t="s">
        <v>30</v>
      </c>
      <c r="H1355" s="26" t="s">
        <v>25</v>
      </c>
      <c r="I1355" s="26" t="s">
        <v>26</v>
      </c>
      <c r="J1355" s="7" t="s">
        <v>2561</v>
      </c>
      <c r="K1355" s="7">
        <v>1353</v>
      </c>
    </row>
    <row r="1356" customHeight="1" spans="1:11">
      <c r="A1356" s="6"/>
      <c r="B1356" s="6" t="s">
        <v>3777</v>
      </c>
      <c r="C1356" s="6"/>
      <c r="D1356" s="6"/>
      <c r="E1356" s="6" t="s">
        <v>3689</v>
      </c>
      <c r="F1356" s="6" t="s">
        <v>3690</v>
      </c>
      <c r="G1356" s="26" t="s">
        <v>30</v>
      </c>
      <c r="H1356" s="26" t="s">
        <v>25</v>
      </c>
      <c r="I1356" s="26" t="s">
        <v>26</v>
      </c>
      <c r="J1356" s="7" t="s">
        <v>2561</v>
      </c>
      <c r="K1356" s="7">
        <v>1354</v>
      </c>
    </row>
    <row r="1357" ht="44.1" customHeight="1" spans="1:11">
      <c r="A1357" s="6"/>
      <c r="B1357" s="6" t="s">
        <v>3778</v>
      </c>
      <c r="C1357" s="6"/>
      <c r="D1357" s="6"/>
      <c r="E1357" s="6" t="s">
        <v>81</v>
      </c>
      <c r="F1357" s="6" t="s">
        <v>3692</v>
      </c>
      <c r="G1357" s="26" t="s">
        <v>30</v>
      </c>
      <c r="H1357" s="26" t="s">
        <v>31</v>
      </c>
      <c r="I1357" s="26" t="s">
        <v>32</v>
      </c>
      <c r="J1357" s="7" t="s">
        <v>2561</v>
      </c>
      <c r="K1357" s="7">
        <v>1355</v>
      </c>
    </row>
    <row r="1358" ht="44.1" customHeight="1" spans="1:11">
      <c r="A1358" s="6" t="s">
        <v>3779</v>
      </c>
      <c r="B1358" s="6" t="s">
        <v>3780</v>
      </c>
      <c r="C1358" s="6" t="s">
        <v>3781</v>
      </c>
      <c r="D1358" s="6" t="s">
        <v>3782</v>
      </c>
      <c r="E1358" s="6" t="s">
        <v>3638</v>
      </c>
      <c r="F1358" s="6" t="s">
        <v>3585</v>
      </c>
      <c r="G1358" s="26" t="s">
        <v>30</v>
      </c>
      <c r="H1358" s="26" t="s">
        <v>31</v>
      </c>
      <c r="I1358" s="26" t="s">
        <v>32</v>
      </c>
      <c r="J1358" s="7" t="s">
        <v>2561</v>
      </c>
      <c r="K1358" s="7">
        <v>1356</v>
      </c>
    </row>
    <row r="1359" customHeight="1" spans="1:11">
      <c r="A1359" s="6"/>
      <c r="B1359" s="6" t="s">
        <v>3783</v>
      </c>
      <c r="C1359" s="6"/>
      <c r="D1359" s="6"/>
      <c r="E1359" s="6" t="s">
        <v>3686</v>
      </c>
      <c r="F1359" s="6" t="s">
        <v>3687</v>
      </c>
      <c r="G1359" s="26" t="s">
        <v>30</v>
      </c>
      <c r="H1359" s="26" t="s">
        <v>25</v>
      </c>
      <c r="I1359" s="26" t="s">
        <v>26</v>
      </c>
      <c r="J1359" s="7" t="s">
        <v>2561</v>
      </c>
      <c r="K1359" s="7">
        <v>1357</v>
      </c>
    </row>
    <row r="1360" customHeight="1" spans="1:11">
      <c r="A1360" s="6"/>
      <c r="B1360" s="6" t="s">
        <v>3784</v>
      </c>
      <c r="C1360" s="6"/>
      <c r="D1360" s="6"/>
      <c r="E1360" s="6" t="s">
        <v>3689</v>
      </c>
      <c r="F1360" s="6" t="s">
        <v>3690</v>
      </c>
      <c r="G1360" s="26" t="s">
        <v>30</v>
      </c>
      <c r="H1360" s="26" t="s">
        <v>25</v>
      </c>
      <c r="I1360" s="26" t="s">
        <v>26</v>
      </c>
      <c r="J1360" s="7" t="s">
        <v>2561</v>
      </c>
      <c r="K1360" s="7">
        <v>1358</v>
      </c>
    </row>
    <row r="1361" ht="42.95" customHeight="1" spans="1:11">
      <c r="A1361" s="6"/>
      <c r="B1361" s="6" t="s">
        <v>3784</v>
      </c>
      <c r="C1361" s="6"/>
      <c r="D1361" s="6"/>
      <c r="E1361" s="6" t="s">
        <v>81</v>
      </c>
      <c r="F1361" s="6" t="s">
        <v>3692</v>
      </c>
      <c r="G1361" s="26" t="s">
        <v>30</v>
      </c>
      <c r="H1361" s="26" t="s">
        <v>31</v>
      </c>
      <c r="I1361" s="26" t="s">
        <v>32</v>
      </c>
      <c r="J1361" s="7" t="s">
        <v>2561</v>
      </c>
      <c r="K1361" s="7">
        <v>1359</v>
      </c>
    </row>
    <row r="1362" ht="57.95" customHeight="1" spans="1:11">
      <c r="A1362" s="14" t="s">
        <v>3785</v>
      </c>
      <c r="B1362" s="14" t="s">
        <v>3786</v>
      </c>
      <c r="C1362" s="14" t="s">
        <v>3787</v>
      </c>
      <c r="D1362" s="14" t="s">
        <v>3788</v>
      </c>
      <c r="E1362" s="14" t="s">
        <v>3789</v>
      </c>
      <c r="F1362" s="14" t="s">
        <v>601</v>
      </c>
      <c r="G1362" s="12" t="s">
        <v>18</v>
      </c>
      <c r="H1362" s="12" t="s">
        <v>19</v>
      </c>
      <c r="I1362" s="12" t="s">
        <v>20</v>
      </c>
      <c r="J1362" s="7" t="s">
        <v>2561</v>
      </c>
      <c r="K1362" s="7">
        <v>1360</v>
      </c>
    </row>
    <row r="1363" ht="57.95" customHeight="1" spans="1:11">
      <c r="A1363" s="14"/>
      <c r="B1363" s="14"/>
      <c r="C1363" s="14"/>
      <c r="D1363" s="14"/>
      <c r="E1363" s="14" t="s">
        <v>3790</v>
      </c>
      <c r="F1363" s="14" t="s">
        <v>3791</v>
      </c>
      <c r="G1363" s="12" t="s">
        <v>30</v>
      </c>
      <c r="H1363" s="12" t="s">
        <v>25</v>
      </c>
      <c r="I1363" s="12" t="s">
        <v>26</v>
      </c>
      <c r="J1363" s="7" t="s">
        <v>2561</v>
      </c>
      <c r="K1363" s="7">
        <v>1361</v>
      </c>
    </row>
    <row r="1364" ht="105.95" customHeight="1" spans="1:11">
      <c r="A1364" s="14" t="s">
        <v>3792</v>
      </c>
      <c r="B1364" s="14" t="s">
        <v>3793</v>
      </c>
      <c r="C1364" s="14" t="s">
        <v>3794</v>
      </c>
      <c r="D1364" s="14" t="s">
        <v>3795</v>
      </c>
      <c r="E1364" s="14"/>
      <c r="F1364" s="14" t="s">
        <v>2939</v>
      </c>
      <c r="G1364" s="12" t="s">
        <v>18</v>
      </c>
      <c r="H1364" s="12" t="s">
        <v>19</v>
      </c>
      <c r="I1364" s="12" t="s">
        <v>20</v>
      </c>
      <c r="J1364" s="7" t="s">
        <v>2561</v>
      </c>
      <c r="K1364" s="7">
        <v>1362</v>
      </c>
    </row>
    <row r="1365" ht="63" customHeight="1" spans="1:11">
      <c r="A1365" s="14" t="s">
        <v>3796</v>
      </c>
      <c r="B1365" s="14" t="s">
        <v>3797</v>
      </c>
      <c r="C1365" s="14" t="s">
        <v>3798</v>
      </c>
      <c r="D1365" s="14" t="s">
        <v>3799</v>
      </c>
      <c r="E1365" s="14" t="s">
        <v>3800</v>
      </c>
      <c r="F1365" s="14" t="s">
        <v>601</v>
      </c>
      <c r="G1365" s="12" t="s">
        <v>18</v>
      </c>
      <c r="H1365" s="12" t="s">
        <v>19</v>
      </c>
      <c r="I1365" s="12" t="s">
        <v>20</v>
      </c>
      <c r="J1365" s="7" t="s">
        <v>2561</v>
      </c>
      <c r="K1365" s="7">
        <v>1363</v>
      </c>
    </row>
    <row r="1366" ht="63" customHeight="1" spans="1:11">
      <c r="A1366" s="14"/>
      <c r="B1366" s="14" t="s">
        <v>3801</v>
      </c>
      <c r="C1366" s="14"/>
      <c r="D1366" s="14"/>
      <c r="E1366" s="14" t="s">
        <v>3802</v>
      </c>
      <c r="F1366" s="14" t="s">
        <v>3803</v>
      </c>
      <c r="G1366" s="12" t="s">
        <v>18</v>
      </c>
      <c r="H1366" s="12" t="s">
        <v>19</v>
      </c>
      <c r="I1366" s="12" t="s">
        <v>20</v>
      </c>
      <c r="J1366" s="7" t="s">
        <v>2561</v>
      </c>
      <c r="K1366" s="7">
        <v>1364</v>
      </c>
    </row>
    <row r="1367" ht="63" customHeight="1" spans="1:11">
      <c r="A1367" s="14"/>
      <c r="B1367" s="14" t="s">
        <v>3804</v>
      </c>
      <c r="C1367" s="14"/>
      <c r="D1367" s="14"/>
      <c r="E1367" s="14" t="s">
        <v>3805</v>
      </c>
      <c r="F1367" s="14" t="s">
        <v>3806</v>
      </c>
      <c r="G1367" s="12" t="s">
        <v>30</v>
      </c>
      <c r="H1367" s="12" t="s">
        <v>25</v>
      </c>
      <c r="I1367" s="12" t="s">
        <v>26</v>
      </c>
      <c r="J1367" s="7" t="s">
        <v>2561</v>
      </c>
      <c r="K1367" s="7">
        <v>1365</v>
      </c>
    </row>
    <row r="1368" ht="62.1" customHeight="1" spans="1:11">
      <c r="A1368" s="14" t="s">
        <v>3807</v>
      </c>
      <c r="B1368" s="14" t="s">
        <v>3808</v>
      </c>
      <c r="C1368" s="14" t="s">
        <v>3809</v>
      </c>
      <c r="D1368" s="14" t="s">
        <v>3810</v>
      </c>
      <c r="E1368" s="14" t="s">
        <v>3811</v>
      </c>
      <c r="F1368" s="14" t="s">
        <v>601</v>
      </c>
      <c r="G1368" s="12" t="s">
        <v>18</v>
      </c>
      <c r="H1368" s="12" t="s">
        <v>19</v>
      </c>
      <c r="I1368" s="12" t="s">
        <v>20</v>
      </c>
      <c r="J1368" s="7" t="s">
        <v>2561</v>
      </c>
      <c r="K1368" s="7">
        <v>1366</v>
      </c>
    </row>
    <row r="1369" ht="62.1" customHeight="1" spans="1:11">
      <c r="A1369" s="14"/>
      <c r="B1369" s="14"/>
      <c r="C1369" s="14"/>
      <c r="D1369" s="14"/>
      <c r="E1369" s="14" t="s">
        <v>3812</v>
      </c>
      <c r="F1369" s="14" t="s">
        <v>3791</v>
      </c>
      <c r="G1369" s="12" t="s">
        <v>30</v>
      </c>
      <c r="H1369" s="12" t="s">
        <v>25</v>
      </c>
      <c r="I1369" s="12" t="s">
        <v>26</v>
      </c>
      <c r="J1369" s="7" t="s">
        <v>2561</v>
      </c>
      <c r="K1369" s="7">
        <v>1367</v>
      </c>
    </row>
    <row r="1370" ht="42.95" customHeight="1" spans="1:11">
      <c r="A1370" s="14" t="s">
        <v>3813</v>
      </c>
      <c r="B1370" s="14" t="s">
        <v>3814</v>
      </c>
      <c r="C1370" s="14" t="s">
        <v>3815</v>
      </c>
      <c r="D1370" s="14" t="s">
        <v>3816</v>
      </c>
      <c r="E1370" s="14" t="s">
        <v>3817</v>
      </c>
      <c r="F1370" s="14" t="s">
        <v>601</v>
      </c>
      <c r="G1370" s="12" t="s">
        <v>18</v>
      </c>
      <c r="H1370" s="12" t="s">
        <v>19</v>
      </c>
      <c r="I1370" s="12" t="s">
        <v>20</v>
      </c>
      <c r="J1370" s="7" t="s">
        <v>2561</v>
      </c>
      <c r="K1370" s="7">
        <v>1368</v>
      </c>
    </row>
    <row r="1371" ht="42.95" customHeight="1" spans="1:11">
      <c r="A1371" s="14"/>
      <c r="B1371" s="14" t="s">
        <v>3818</v>
      </c>
      <c r="C1371" s="14"/>
      <c r="D1371" s="14"/>
      <c r="E1371" s="14" t="s">
        <v>3819</v>
      </c>
      <c r="F1371" s="14" t="s">
        <v>3820</v>
      </c>
      <c r="G1371" s="12" t="s">
        <v>18</v>
      </c>
      <c r="H1371" s="12" t="s">
        <v>19</v>
      </c>
      <c r="I1371" s="12" t="s">
        <v>20</v>
      </c>
      <c r="J1371" s="7" t="s">
        <v>2561</v>
      </c>
      <c r="K1371" s="7">
        <v>1369</v>
      </c>
    </row>
    <row r="1372" ht="42.95" customHeight="1" spans="1:11">
      <c r="A1372" s="14"/>
      <c r="B1372" s="14" t="s">
        <v>3821</v>
      </c>
      <c r="C1372" s="14"/>
      <c r="D1372" s="14"/>
      <c r="E1372" s="14" t="s">
        <v>3822</v>
      </c>
      <c r="F1372" s="14" t="s">
        <v>3823</v>
      </c>
      <c r="G1372" s="12" t="s">
        <v>30</v>
      </c>
      <c r="H1372" s="12" t="s">
        <v>25</v>
      </c>
      <c r="I1372" s="12" t="s">
        <v>26</v>
      </c>
      <c r="J1372" s="7" t="s">
        <v>2561</v>
      </c>
      <c r="K1372" s="7">
        <v>1370</v>
      </c>
    </row>
    <row r="1373" ht="42.95" customHeight="1" spans="1:11">
      <c r="A1373" s="14"/>
      <c r="B1373" s="14" t="s">
        <v>3824</v>
      </c>
      <c r="C1373" s="14"/>
      <c r="D1373" s="14"/>
      <c r="E1373" s="14" t="s">
        <v>3825</v>
      </c>
      <c r="F1373" s="14" t="s">
        <v>3826</v>
      </c>
      <c r="G1373" s="12" t="s">
        <v>30</v>
      </c>
      <c r="H1373" s="12" t="s">
        <v>25</v>
      </c>
      <c r="I1373" s="12" t="s">
        <v>26</v>
      </c>
      <c r="J1373" s="7" t="s">
        <v>2561</v>
      </c>
      <c r="K1373" s="7">
        <v>1371</v>
      </c>
    </row>
    <row r="1374" customHeight="1" spans="1:11">
      <c r="A1374" s="14" t="s">
        <v>3827</v>
      </c>
      <c r="B1374" s="14" t="s">
        <v>3828</v>
      </c>
      <c r="C1374" s="14" t="s">
        <v>3829</v>
      </c>
      <c r="D1374" s="14" t="s">
        <v>3830</v>
      </c>
      <c r="E1374" s="14" t="s">
        <v>3831</v>
      </c>
      <c r="F1374" s="14" t="s">
        <v>2994</v>
      </c>
      <c r="G1374" s="12" t="s">
        <v>18</v>
      </c>
      <c r="H1374" s="12" t="s">
        <v>19</v>
      </c>
      <c r="I1374" s="12" t="s">
        <v>20</v>
      </c>
      <c r="J1374" s="7" t="s">
        <v>2561</v>
      </c>
      <c r="K1374" s="7">
        <v>1372</v>
      </c>
    </row>
    <row r="1375" customHeight="1" spans="1:11">
      <c r="A1375" s="14"/>
      <c r="B1375" s="14" t="s">
        <v>3832</v>
      </c>
      <c r="C1375" s="14"/>
      <c r="D1375" s="14"/>
      <c r="E1375" s="14" t="s">
        <v>3833</v>
      </c>
      <c r="F1375" s="14" t="s">
        <v>2997</v>
      </c>
      <c r="G1375" s="12" t="s">
        <v>18</v>
      </c>
      <c r="H1375" s="12" t="s">
        <v>19</v>
      </c>
      <c r="I1375" s="12" t="s">
        <v>20</v>
      </c>
      <c r="J1375" s="7" t="s">
        <v>2561</v>
      </c>
      <c r="K1375" s="7">
        <v>1373</v>
      </c>
    </row>
    <row r="1376" ht="39.95" customHeight="1" spans="1:11">
      <c r="A1376" s="14"/>
      <c r="B1376" s="14" t="s">
        <v>3834</v>
      </c>
      <c r="C1376" s="14"/>
      <c r="D1376" s="14"/>
      <c r="E1376" s="14" t="s">
        <v>3835</v>
      </c>
      <c r="F1376" s="14" t="s">
        <v>2900</v>
      </c>
      <c r="G1376" s="12" t="s">
        <v>30</v>
      </c>
      <c r="H1376" s="12" t="s">
        <v>25</v>
      </c>
      <c r="I1376" s="12" t="s">
        <v>26</v>
      </c>
      <c r="J1376" s="7" t="s">
        <v>2561</v>
      </c>
      <c r="K1376" s="7">
        <v>1374</v>
      </c>
    </row>
    <row r="1377" customHeight="1" spans="1:11">
      <c r="A1377" s="6" t="s">
        <v>3836</v>
      </c>
      <c r="B1377" s="6" t="s">
        <v>3837</v>
      </c>
      <c r="C1377" s="6" t="s">
        <v>3838</v>
      </c>
      <c r="D1377" s="6" t="s">
        <v>3839</v>
      </c>
      <c r="E1377" s="6" t="s">
        <v>3638</v>
      </c>
      <c r="F1377" s="6" t="s">
        <v>601</v>
      </c>
      <c r="G1377" s="26" t="s">
        <v>18</v>
      </c>
      <c r="H1377" s="26" t="s">
        <v>260</v>
      </c>
      <c r="I1377" s="26" t="s">
        <v>32</v>
      </c>
      <c r="J1377" s="7" t="s">
        <v>2561</v>
      </c>
      <c r="K1377" s="7">
        <v>1375</v>
      </c>
    </row>
    <row r="1378" customHeight="1" spans="1:11">
      <c r="A1378" s="6"/>
      <c r="B1378" s="6" t="s">
        <v>3840</v>
      </c>
      <c r="C1378" s="6"/>
      <c r="D1378" s="6"/>
      <c r="E1378" s="6" t="s">
        <v>3841</v>
      </c>
      <c r="F1378" s="6" t="s">
        <v>3842</v>
      </c>
      <c r="G1378" s="26" t="s">
        <v>18</v>
      </c>
      <c r="H1378" s="26" t="s">
        <v>19</v>
      </c>
      <c r="I1378" s="26" t="s">
        <v>20</v>
      </c>
      <c r="J1378" s="7" t="s">
        <v>2561</v>
      </c>
      <c r="K1378" s="7">
        <v>1376</v>
      </c>
    </row>
    <row r="1379" customHeight="1" spans="1:11">
      <c r="A1379" s="6"/>
      <c r="B1379" s="6" t="s">
        <v>3843</v>
      </c>
      <c r="C1379" s="6"/>
      <c r="D1379" s="6"/>
      <c r="E1379" s="6" t="s">
        <v>3844</v>
      </c>
      <c r="F1379" s="6" t="s">
        <v>3845</v>
      </c>
      <c r="G1379" s="26" t="s">
        <v>18</v>
      </c>
      <c r="H1379" s="26" t="s">
        <v>25</v>
      </c>
      <c r="I1379" s="26" t="s">
        <v>20</v>
      </c>
      <c r="J1379" s="7" t="s">
        <v>2561</v>
      </c>
      <c r="K1379" s="7">
        <v>1377</v>
      </c>
    </row>
    <row r="1380" customHeight="1" spans="1:11">
      <c r="A1380" s="6"/>
      <c r="B1380" s="6" t="s">
        <v>3846</v>
      </c>
      <c r="C1380" s="6"/>
      <c r="D1380" s="6"/>
      <c r="E1380" s="6" t="s">
        <v>3847</v>
      </c>
      <c r="F1380" s="6" t="s">
        <v>3848</v>
      </c>
      <c r="G1380" s="26" t="s">
        <v>30</v>
      </c>
      <c r="H1380" s="26" t="s">
        <v>31</v>
      </c>
      <c r="I1380" s="26" t="s">
        <v>32</v>
      </c>
      <c r="J1380" s="7" t="s">
        <v>2561</v>
      </c>
      <c r="K1380" s="7">
        <v>1378</v>
      </c>
    </row>
    <row r="1381" ht="54" customHeight="1" spans="1:11">
      <c r="A1381" s="14" t="s">
        <v>3849</v>
      </c>
      <c r="B1381" s="14" t="s">
        <v>3850</v>
      </c>
      <c r="C1381" s="14" t="s">
        <v>3851</v>
      </c>
      <c r="D1381" s="14" t="s">
        <v>3852</v>
      </c>
      <c r="E1381" s="14" t="s">
        <v>3295</v>
      </c>
      <c r="F1381" s="14" t="s">
        <v>3853</v>
      </c>
      <c r="G1381" s="12" t="s">
        <v>18</v>
      </c>
      <c r="H1381" s="12" t="s">
        <v>19</v>
      </c>
      <c r="I1381" s="12" t="s">
        <v>20</v>
      </c>
      <c r="J1381" s="7" t="s">
        <v>2561</v>
      </c>
      <c r="K1381" s="7">
        <v>1379</v>
      </c>
    </row>
    <row r="1382" ht="54" customHeight="1" spans="1:11">
      <c r="A1382" s="14"/>
      <c r="B1382" s="14" t="s">
        <v>3854</v>
      </c>
      <c r="C1382" s="14"/>
      <c r="D1382" s="14"/>
      <c r="E1382" s="14" t="s">
        <v>3855</v>
      </c>
      <c r="F1382" s="14" t="s">
        <v>3856</v>
      </c>
      <c r="G1382" s="12" t="s">
        <v>18</v>
      </c>
      <c r="H1382" s="12" t="s">
        <v>19</v>
      </c>
      <c r="I1382" s="12" t="s">
        <v>20</v>
      </c>
      <c r="J1382" s="7" t="s">
        <v>2561</v>
      </c>
      <c r="K1382" s="7">
        <v>1380</v>
      </c>
    </row>
    <row r="1383" ht="54" customHeight="1" spans="1:11">
      <c r="A1383" s="14"/>
      <c r="B1383" s="14" t="s">
        <v>3857</v>
      </c>
      <c r="C1383" s="14"/>
      <c r="D1383" s="14"/>
      <c r="E1383" s="14" t="s">
        <v>3858</v>
      </c>
      <c r="F1383" s="14" t="s">
        <v>3859</v>
      </c>
      <c r="G1383" s="12" t="s">
        <v>30</v>
      </c>
      <c r="H1383" s="12" t="s">
        <v>25</v>
      </c>
      <c r="I1383" s="12" t="s">
        <v>26</v>
      </c>
      <c r="J1383" s="7" t="s">
        <v>2561</v>
      </c>
      <c r="K1383" s="7">
        <v>1381</v>
      </c>
    </row>
    <row r="1384" ht="41.1" customHeight="1" spans="1:11">
      <c r="A1384" s="14" t="s">
        <v>3860</v>
      </c>
      <c r="B1384" s="14" t="s">
        <v>3861</v>
      </c>
      <c r="C1384" s="14" t="s">
        <v>3862</v>
      </c>
      <c r="D1384" s="14" t="s">
        <v>3863</v>
      </c>
      <c r="E1384" s="14" t="s">
        <v>3864</v>
      </c>
      <c r="F1384" s="14" t="s">
        <v>2994</v>
      </c>
      <c r="G1384" s="12" t="s">
        <v>18</v>
      </c>
      <c r="H1384" s="12" t="s">
        <v>19</v>
      </c>
      <c r="I1384" s="12" t="s">
        <v>20</v>
      </c>
      <c r="J1384" s="7" t="s">
        <v>2561</v>
      </c>
      <c r="K1384" s="7">
        <v>1382</v>
      </c>
    </row>
    <row r="1385" ht="41.1" customHeight="1" spans="1:11">
      <c r="A1385" s="14"/>
      <c r="B1385" s="14" t="s">
        <v>3865</v>
      </c>
      <c r="C1385" s="14"/>
      <c r="D1385" s="14"/>
      <c r="E1385" s="14" t="s">
        <v>3866</v>
      </c>
      <c r="F1385" s="14" t="s">
        <v>3014</v>
      </c>
      <c r="G1385" s="12" t="s">
        <v>18</v>
      </c>
      <c r="H1385" s="12" t="s">
        <v>19</v>
      </c>
      <c r="I1385" s="12" t="s">
        <v>20</v>
      </c>
      <c r="J1385" s="7" t="s">
        <v>2561</v>
      </c>
      <c r="K1385" s="7">
        <v>1383</v>
      </c>
    </row>
    <row r="1386" ht="41.1" customHeight="1" spans="1:11">
      <c r="A1386" s="14"/>
      <c r="B1386" s="14" t="s">
        <v>3867</v>
      </c>
      <c r="C1386" s="14"/>
      <c r="D1386" s="14"/>
      <c r="E1386" s="14" t="s">
        <v>3866</v>
      </c>
      <c r="F1386" s="14" t="s">
        <v>2900</v>
      </c>
      <c r="G1386" s="12" t="s">
        <v>30</v>
      </c>
      <c r="H1386" s="12" t="s">
        <v>25</v>
      </c>
      <c r="I1386" s="12" t="s">
        <v>26</v>
      </c>
      <c r="J1386" s="7" t="s">
        <v>2561</v>
      </c>
      <c r="K1386" s="7">
        <v>1384</v>
      </c>
    </row>
    <row r="1387" ht="42.95" customHeight="1" spans="1:11">
      <c r="A1387" s="14" t="s">
        <v>3868</v>
      </c>
      <c r="B1387" s="14" t="s">
        <v>3869</v>
      </c>
      <c r="C1387" s="14" t="s">
        <v>3870</v>
      </c>
      <c r="D1387" s="14" t="s">
        <v>3871</v>
      </c>
      <c r="E1387" s="14" t="s">
        <v>3872</v>
      </c>
      <c r="F1387" s="14" t="s">
        <v>2994</v>
      </c>
      <c r="G1387" s="12" t="s">
        <v>18</v>
      </c>
      <c r="H1387" s="12" t="s">
        <v>19</v>
      </c>
      <c r="I1387" s="12" t="s">
        <v>20</v>
      </c>
      <c r="J1387" s="7" t="s">
        <v>2561</v>
      </c>
      <c r="K1387" s="7">
        <v>1385</v>
      </c>
    </row>
    <row r="1388" ht="42.95" customHeight="1" spans="1:11">
      <c r="A1388" s="14"/>
      <c r="B1388" s="14" t="s">
        <v>3873</v>
      </c>
      <c r="C1388" s="14"/>
      <c r="D1388" s="14"/>
      <c r="E1388" s="14" t="s">
        <v>3874</v>
      </c>
      <c r="F1388" s="14" t="s">
        <v>3014</v>
      </c>
      <c r="G1388" s="12" t="s">
        <v>18</v>
      </c>
      <c r="H1388" s="12" t="s">
        <v>19</v>
      </c>
      <c r="I1388" s="12" t="s">
        <v>20</v>
      </c>
      <c r="J1388" s="7" t="s">
        <v>2561</v>
      </c>
      <c r="K1388" s="7">
        <v>1386</v>
      </c>
    </row>
    <row r="1389" ht="42.95" customHeight="1" spans="1:11">
      <c r="A1389" s="14"/>
      <c r="B1389" s="14" t="s">
        <v>3875</v>
      </c>
      <c r="C1389" s="14"/>
      <c r="D1389" s="14"/>
      <c r="E1389" s="14" t="s">
        <v>3876</v>
      </c>
      <c r="F1389" s="14" t="s">
        <v>2900</v>
      </c>
      <c r="G1389" s="12" t="s">
        <v>30</v>
      </c>
      <c r="H1389" s="12" t="s">
        <v>25</v>
      </c>
      <c r="I1389" s="12" t="s">
        <v>26</v>
      </c>
      <c r="J1389" s="7" t="s">
        <v>2561</v>
      </c>
      <c r="K1389" s="7">
        <v>1387</v>
      </c>
    </row>
    <row r="1390" ht="45" customHeight="1" spans="1:11">
      <c r="A1390" s="14" t="s">
        <v>3877</v>
      </c>
      <c r="B1390" s="14" t="s">
        <v>3878</v>
      </c>
      <c r="C1390" s="14" t="s">
        <v>3879</v>
      </c>
      <c r="D1390" s="14" t="s">
        <v>3880</v>
      </c>
      <c r="E1390" s="14" t="s">
        <v>3881</v>
      </c>
      <c r="F1390" s="14" t="s">
        <v>601</v>
      </c>
      <c r="G1390" s="12" t="s">
        <v>18</v>
      </c>
      <c r="H1390" s="12" t="s">
        <v>19</v>
      </c>
      <c r="I1390" s="12" t="s">
        <v>20</v>
      </c>
      <c r="J1390" s="7" t="s">
        <v>2561</v>
      </c>
      <c r="K1390" s="7">
        <v>1388</v>
      </c>
    </row>
    <row r="1391" ht="45" customHeight="1" spans="1:11">
      <c r="A1391" s="14"/>
      <c r="B1391" s="14" t="s">
        <v>3882</v>
      </c>
      <c r="C1391" s="14"/>
      <c r="D1391" s="14"/>
      <c r="E1391" s="14" t="s">
        <v>152</v>
      </c>
      <c r="F1391" s="14" t="s">
        <v>3883</v>
      </c>
      <c r="G1391" s="12" t="s">
        <v>18</v>
      </c>
      <c r="H1391" s="12" t="s">
        <v>19</v>
      </c>
      <c r="I1391" s="12" t="s">
        <v>20</v>
      </c>
      <c r="J1391" s="7" t="s">
        <v>2561</v>
      </c>
      <c r="K1391" s="7">
        <v>1389</v>
      </c>
    </row>
    <row r="1392" ht="45" customHeight="1" spans="1:11">
      <c r="A1392" s="14"/>
      <c r="B1392" s="14" t="s">
        <v>3884</v>
      </c>
      <c r="C1392" s="14"/>
      <c r="D1392" s="14"/>
      <c r="E1392" s="14" t="s">
        <v>81</v>
      </c>
      <c r="F1392" s="14" t="s">
        <v>3184</v>
      </c>
      <c r="G1392" s="12" t="s">
        <v>30</v>
      </c>
      <c r="H1392" s="12" t="s">
        <v>25</v>
      </c>
      <c r="I1392" s="12" t="s">
        <v>26</v>
      </c>
      <c r="J1392" s="7" t="s">
        <v>2561</v>
      </c>
      <c r="K1392" s="7">
        <v>1390</v>
      </c>
    </row>
    <row r="1393" ht="75.95" customHeight="1" spans="1:11">
      <c r="A1393" s="14" t="s">
        <v>3885</v>
      </c>
      <c r="B1393" s="14" t="s">
        <v>3886</v>
      </c>
      <c r="C1393" s="14" t="s">
        <v>3887</v>
      </c>
      <c r="D1393" s="14" t="s">
        <v>3888</v>
      </c>
      <c r="E1393" s="14"/>
      <c r="F1393" s="14" t="s">
        <v>3189</v>
      </c>
      <c r="G1393" s="12" t="s">
        <v>297</v>
      </c>
      <c r="H1393" s="12" t="s">
        <v>32</v>
      </c>
      <c r="I1393" s="12" t="s">
        <v>32</v>
      </c>
      <c r="J1393" s="7" t="s">
        <v>2561</v>
      </c>
      <c r="K1393" s="7">
        <v>1391</v>
      </c>
    </row>
    <row r="1394" ht="50.1" customHeight="1" spans="1:11">
      <c r="A1394" s="14" t="s">
        <v>3889</v>
      </c>
      <c r="B1394" s="14" t="s">
        <v>3890</v>
      </c>
      <c r="C1394" s="14" t="s">
        <v>3891</v>
      </c>
      <c r="D1394" s="14" t="s">
        <v>3892</v>
      </c>
      <c r="E1394" s="14" t="s">
        <v>3893</v>
      </c>
      <c r="F1394" s="14" t="s">
        <v>3894</v>
      </c>
      <c r="G1394" s="12" t="s">
        <v>18</v>
      </c>
      <c r="H1394" s="12" t="s">
        <v>19</v>
      </c>
      <c r="I1394" s="12" t="s">
        <v>20</v>
      </c>
      <c r="J1394" s="7" t="s">
        <v>2561</v>
      </c>
      <c r="K1394" s="7">
        <v>1392</v>
      </c>
    </row>
    <row r="1395" ht="50.1" customHeight="1" spans="1:11">
      <c r="A1395" s="14"/>
      <c r="B1395" s="14" t="s">
        <v>3895</v>
      </c>
      <c r="C1395" s="14"/>
      <c r="D1395" s="14"/>
      <c r="E1395" s="14" t="s">
        <v>81</v>
      </c>
      <c r="F1395" s="14" t="s">
        <v>3896</v>
      </c>
      <c r="G1395" s="12" t="s">
        <v>30</v>
      </c>
      <c r="H1395" s="12" t="s">
        <v>25</v>
      </c>
      <c r="I1395" s="12" t="s">
        <v>26</v>
      </c>
      <c r="J1395" s="7" t="s">
        <v>2561</v>
      </c>
      <c r="K1395" s="7">
        <v>1393</v>
      </c>
    </row>
    <row r="1396" ht="66" customHeight="1" spans="1:11">
      <c r="A1396" s="14" t="s">
        <v>3897</v>
      </c>
      <c r="B1396" s="14" t="s">
        <v>3898</v>
      </c>
      <c r="C1396" s="14" t="s">
        <v>3899</v>
      </c>
      <c r="D1396" s="14" t="s">
        <v>3900</v>
      </c>
      <c r="E1396" s="14"/>
      <c r="F1396" s="14" t="s">
        <v>2939</v>
      </c>
      <c r="G1396" s="12" t="s">
        <v>18</v>
      </c>
      <c r="H1396" s="12" t="s">
        <v>19</v>
      </c>
      <c r="I1396" s="12" t="s">
        <v>20</v>
      </c>
      <c r="J1396" s="7" t="s">
        <v>2561</v>
      </c>
      <c r="K1396" s="7">
        <v>1394</v>
      </c>
    </row>
    <row r="1397" ht="126" customHeight="1" spans="1:11">
      <c r="A1397" s="14" t="s">
        <v>3901</v>
      </c>
      <c r="B1397" s="14" t="s">
        <v>3902</v>
      </c>
      <c r="C1397" s="14" t="s">
        <v>3903</v>
      </c>
      <c r="D1397" s="14" t="s">
        <v>3904</v>
      </c>
      <c r="E1397" s="14"/>
      <c r="F1397" s="14" t="s">
        <v>576</v>
      </c>
      <c r="G1397" s="12" t="s">
        <v>18</v>
      </c>
      <c r="H1397" s="12" t="s">
        <v>148</v>
      </c>
      <c r="I1397" s="12" t="s">
        <v>144</v>
      </c>
      <c r="J1397" s="7" t="s">
        <v>2561</v>
      </c>
      <c r="K1397" s="7">
        <v>1395</v>
      </c>
    </row>
    <row r="1398" ht="57.95" customHeight="1" spans="1:11">
      <c r="A1398" s="14" t="s">
        <v>3905</v>
      </c>
      <c r="B1398" s="14" t="s">
        <v>3906</v>
      </c>
      <c r="C1398" s="14" t="s">
        <v>3907</v>
      </c>
      <c r="D1398" s="14" t="s">
        <v>3908</v>
      </c>
      <c r="E1398" s="14" t="s">
        <v>3909</v>
      </c>
      <c r="F1398" s="14" t="s">
        <v>2994</v>
      </c>
      <c r="G1398" s="12" t="s">
        <v>18</v>
      </c>
      <c r="H1398" s="12" t="s">
        <v>19</v>
      </c>
      <c r="I1398" s="12" t="s">
        <v>20</v>
      </c>
      <c r="J1398" s="7" t="s">
        <v>2561</v>
      </c>
      <c r="K1398" s="7">
        <v>1396</v>
      </c>
    </row>
    <row r="1399" ht="57.95" customHeight="1" spans="1:11">
      <c r="A1399" s="14"/>
      <c r="B1399" s="14" t="s">
        <v>3910</v>
      </c>
      <c r="C1399" s="14"/>
      <c r="D1399" s="14"/>
      <c r="E1399" s="14" t="s">
        <v>3911</v>
      </c>
      <c r="F1399" s="14" t="s">
        <v>3014</v>
      </c>
      <c r="G1399" s="12" t="s">
        <v>18</v>
      </c>
      <c r="H1399" s="12" t="s">
        <v>19</v>
      </c>
      <c r="I1399" s="12" t="s">
        <v>20</v>
      </c>
      <c r="J1399" s="7" t="s">
        <v>2561</v>
      </c>
      <c r="K1399" s="7">
        <v>1397</v>
      </c>
    </row>
    <row r="1400" ht="57.95" customHeight="1" spans="1:11">
      <c r="A1400" s="14"/>
      <c r="B1400" s="14" t="s">
        <v>3912</v>
      </c>
      <c r="C1400" s="14"/>
      <c r="D1400" s="14"/>
      <c r="E1400" s="14" t="s">
        <v>3913</v>
      </c>
      <c r="F1400" s="14" t="s">
        <v>2900</v>
      </c>
      <c r="G1400" s="12" t="s">
        <v>30</v>
      </c>
      <c r="H1400" s="12" t="s">
        <v>25</v>
      </c>
      <c r="I1400" s="12" t="s">
        <v>26</v>
      </c>
      <c r="J1400" s="7" t="s">
        <v>2561</v>
      </c>
      <c r="K1400" s="7">
        <v>1398</v>
      </c>
    </row>
    <row r="1401" customHeight="1" spans="1:11">
      <c r="A1401" s="14" t="s">
        <v>3914</v>
      </c>
      <c r="B1401" s="14" t="s">
        <v>3915</v>
      </c>
      <c r="C1401" s="14" t="s">
        <v>3916</v>
      </c>
      <c r="D1401" s="14" t="s">
        <v>3917</v>
      </c>
      <c r="E1401" s="14" t="s">
        <v>3431</v>
      </c>
      <c r="F1401" s="14" t="s">
        <v>3918</v>
      </c>
      <c r="G1401" s="12" t="s">
        <v>18</v>
      </c>
      <c r="H1401" s="12" t="s">
        <v>144</v>
      </c>
      <c r="I1401" s="12" t="s">
        <v>32</v>
      </c>
      <c r="J1401" s="7" t="s">
        <v>2561</v>
      </c>
      <c r="K1401" s="7">
        <v>1399</v>
      </c>
    </row>
    <row r="1402" customHeight="1" spans="1:11">
      <c r="A1402" s="14"/>
      <c r="B1402" s="14" t="s">
        <v>3919</v>
      </c>
      <c r="C1402" s="14"/>
      <c r="D1402" s="14"/>
      <c r="E1402" s="14" t="s">
        <v>3920</v>
      </c>
      <c r="F1402" s="14" t="s">
        <v>3921</v>
      </c>
      <c r="G1402" s="12" t="s">
        <v>18</v>
      </c>
      <c r="H1402" s="12" t="s">
        <v>148</v>
      </c>
      <c r="I1402" s="12" t="s">
        <v>144</v>
      </c>
      <c r="J1402" s="7" t="s">
        <v>2561</v>
      </c>
      <c r="K1402" s="7">
        <v>1400</v>
      </c>
    </row>
    <row r="1403" customHeight="1" spans="1:11">
      <c r="A1403" s="14"/>
      <c r="B1403" s="14" t="s">
        <v>3922</v>
      </c>
      <c r="C1403" s="14"/>
      <c r="D1403" s="14"/>
      <c r="E1403" s="14" t="s">
        <v>3923</v>
      </c>
      <c r="F1403" s="14" t="s">
        <v>3924</v>
      </c>
      <c r="G1403" s="12" t="s">
        <v>30</v>
      </c>
      <c r="H1403" s="12" t="s">
        <v>19</v>
      </c>
      <c r="I1403" s="12" t="s">
        <v>20</v>
      </c>
      <c r="J1403" s="7" t="s">
        <v>2561</v>
      </c>
      <c r="K1403" s="7">
        <v>1401</v>
      </c>
    </row>
    <row r="1404" ht="90" customHeight="1" spans="1:11">
      <c r="A1404" s="14" t="s">
        <v>3925</v>
      </c>
      <c r="B1404" s="14" t="s">
        <v>3926</v>
      </c>
      <c r="C1404" s="14" t="s">
        <v>3927</v>
      </c>
      <c r="D1404" s="14" t="s">
        <v>3928</v>
      </c>
      <c r="E1404" s="14" t="s">
        <v>3216</v>
      </c>
      <c r="F1404" s="14" t="s">
        <v>3217</v>
      </c>
      <c r="G1404" s="12" t="s">
        <v>18</v>
      </c>
      <c r="H1404" s="12" t="s">
        <v>19</v>
      </c>
      <c r="I1404" s="12" t="s">
        <v>20</v>
      </c>
      <c r="J1404" s="7" t="s">
        <v>2561</v>
      </c>
      <c r="K1404" s="7">
        <v>1402</v>
      </c>
    </row>
    <row r="1405" ht="90" customHeight="1" spans="1:11">
      <c r="A1405" s="14"/>
      <c r="B1405" s="14" t="s">
        <v>3929</v>
      </c>
      <c r="C1405" s="14"/>
      <c r="D1405" s="14"/>
      <c r="E1405" s="14" t="s">
        <v>3930</v>
      </c>
      <c r="F1405" s="14" t="s">
        <v>3931</v>
      </c>
      <c r="G1405" s="12" t="s">
        <v>30</v>
      </c>
      <c r="H1405" s="12" t="s">
        <v>25</v>
      </c>
      <c r="I1405" s="12" t="s">
        <v>26</v>
      </c>
      <c r="J1405" s="7" t="s">
        <v>2561</v>
      </c>
      <c r="K1405" s="7">
        <v>1403</v>
      </c>
    </row>
    <row r="1406" ht="36.95" customHeight="1" spans="1:11">
      <c r="A1406" s="14" t="s">
        <v>3932</v>
      </c>
      <c r="B1406" s="14" t="s">
        <v>3933</v>
      </c>
      <c r="C1406" s="14" t="s">
        <v>3934</v>
      </c>
      <c r="D1406" s="14" t="s">
        <v>3935</v>
      </c>
      <c r="E1406" s="14" t="s">
        <v>3936</v>
      </c>
      <c r="F1406" s="14" t="s">
        <v>601</v>
      </c>
      <c r="G1406" s="12" t="s">
        <v>18</v>
      </c>
      <c r="H1406" s="12" t="s">
        <v>19</v>
      </c>
      <c r="I1406" s="12" t="s">
        <v>20</v>
      </c>
      <c r="J1406" s="7" t="s">
        <v>2561</v>
      </c>
      <c r="K1406" s="7">
        <v>1404</v>
      </c>
    </row>
    <row r="1407" ht="36.95" customHeight="1" spans="1:11">
      <c r="A1407" s="14"/>
      <c r="B1407" s="14" t="s">
        <v>3937</v>
      </c>
      <c r="C1407" s="14"/>
      <c r="D1407" s="14"/>
      <c r="E1407" s="14" t="s">
        <v>152</v>
      </c>
      <c r="F1407" s="14" t="s">
        <v>3883</v>
      </c>
      <c r="G1407" s="12" t="s">
        <v>18</v>
      </c>
      <c r="H1407" s="12" t="s">
        <v>19</v>
      </c>
      <c r="I1407" s="12" t="s">
        <v>20</v>
      </c>
      <c r="J1407" s="7" t="s">
        <v>2561</v>
      </c>
      <c r="K1407" s="7">
        <v>1405</v>
      </c>
    </row>
    <row r="1408" ht="36.95" customHeight="1" spans="1:11">
      <c r="A1408" s="14"/>
      <c r="B1408" s="14" t="s">
        <v>3938</v>
      </c>
      <c r="C1408" s="14"/>
      <c r="D1408" s="14"/>
      <c r="E1408" s="14" t="s">
        <v>81</v>
      </c>
      <c r="F1408" s="14" t="s">
        <v>3184</v>
      </c>
      <c r="G1408" s="12" t="s">
        <v>30</v>
      </c>
      <c r="H1408" s="12" t="s">
        <v>25</v>
      </c>
      <c r="I1408" s="12" t="s">
        <v>26</v>
      </c>
      <c r="J1408" s="7" t="s">
        <v>2561</v>
      </c>
      <c r="K1408" s="7">
        <v>1406</v>
      </c>
    </row>
    <row r="1409" ht="48.95" customHeight="1" spans="1:11">
      <c r="A1409" s="14" t="s">
        <v>3939</v>
      </c>
      <c r="B1409" s="14" t="s">
        <v>3940</v>
      </c>
      <c r="C1409" s="14" t="s">
        <v>3941</v>
      </c>
      <c r="D1409" s="14" t="s">
        <v>3942</v>
      </c>
      <c r="E1409" s="14" t="s">
        <v>3943</v>
      </c>
      <c r="F1409" s="14" t="s">
        <v>3944</v>
      </c>
      <c r="G1409" s="12" t="s">
        <v>18</v>
      </c>
      <c r="H1409" s="12" t="s">
        <v>19</v>
      </c>
      <c r="I1409" s="12" t="s">
        <v>20</v>
      </c>
      <c r="J1409" s="7" t="s">
        <v>2561</v>
      </c>
      <c r="K1409" s="7">
        <v>1407</v>
      </c>
    </row>
    <row r="1410" ht="48.95" customHeight="1" spans="1:11">
      <c r="A1410" s="14"/>
      <c r="B1410" s="14" t="s">
        <v>3945</v>
      </c>
      <c r="C1410" s="14"/>
      <c r="D1410" s="14"/>
      <c r="E1410" s="14" t="s">
        <v>3946</v>
      </c>
      <c r="F1410" s="14" t="s">
        <v>3014</v>
      </c>
      <c r="G1410" s="12" t="s">
        <v>18</v>
      </c>
      <c r="H1410" s="12" t="s">
        <v>19</v>
      </c>
      <c r="I1410" s="12" t="s">
        <v>20</v>
      </c>
      <c r="J1410" s="7" t="s">
        <v>2561</v>
      </c>
      <c r="K1410" s="7">
        <v>1408</v>
      </c>
    </row>
    <row r="1411" ht="48.95" customHeight="1" spans="1:11">
      <c r="A1411" s="14"/>
      <c r="B1411" s="14" t="s">
        <v>3947</v>
      </c>
      <c r="C1411" s="14"/>
      <c r="D1411" s="14"/>
      <c r="E1411" s="14" t="s">
        <v>3948</v>
      </c>
      <c r="F1411" s="14" t="s">
        <v>2900</v>
      </c>
      <c r="G1411" s="12" t="s">
        <v>30</v>
      </c>
      <c r="H1411" s="12" t="s">
        <v>25</v>
      </c>
      <c r="I1411" s="12" t="s">
        <v>26</v>
      </c>
      <c r="J1411" s="7" t="s">
        <v>2561</v>
      </c>
      <c r="K1411" s="7">
        <v>1409</v>
      </c>
    </row>
    <row r="1412" customHeight="1" spans="1:11">
      <c r="A1412" s="14" t="s">
        <v>3949</v>
      </c>
      <c r="B1412" s="14" t="s">
        <v>3950</v>
      </c>
      <c r="C1412" s="14" t="s">
        <v>3951</v>
      </c>
      <c r="D1412" s="14" t="s">
        <v>3952</v>
      </c>
      <c r="E1412" s="14" t="s">
        <v>3953</v>
      </c>
      <c r="F1412" s="14" t="s">
        <v>601</v>
      </c>
      <c r="G1412" s="12" t="s">
        <v>18</v>
      </c>
      <c r="H1412" s="12" t="s">
        <v>19</v>
      </c>
      <c r="I1412" s="12" t="s">
        <v>20</v>
      </c>
      <c r="J1412" s="7" t="s">
        <v>2561</v>
      </c>
      <c r="K1412" s="7">
        <v>1410</v>
      </c>
    </row>
    <row r="1413" customHeight="1" spans="1:11">
      <c r="A1413" s="14"/>
      <c r="B1413" s="14" t="s">
        <v>3954</v>
      </c>
      <c r="C1413" s="14"/>
      <c r="D1413" s="14"/>
      <c r="E1413" s="14" t="s">
        <v>152</v>
      </c>
      <c r="F1413" s="14" t="s">
        <v>3883</v>
      </c>
      <c r="G1413" s="12" t="s">
        <v>18</v>
      </c>
      <c r="H1413" s="12" t="s">
        <v>19</v>
      </c>
      <c r="I1413" s="12" t="s">
        <v>20</v>
      </c>
      <c r="J1413" s="7" t="s">
        <v>2561</v>
      </c>
      <c r="K1413" s="7">
        <v>1411</v>
      </c>
    </row>
    <row r="1414" customHeight="1" spans="1:11">
      <c r="A1414" s="14"/>
      <c r="B1414" s="14" t="s">
        <v>3955</v>
      </c>
      <c r="C1414" s="14"/>
      <c r="D1414" s="14"/>
      <c r="E1414" s="14" t="s">
        <v>81</v>
      </c>
      <c r="F1414" s="14" t="s">
        <v>3184</v>
      </c>
      <c r="G1414" s="12" t="s">
        <v>30</v>
      </c>
      <c r="H1414" s="12" t="s">
        <v>25</v>
      </c>
      <c r="I1414" s="12" t="s">
        <v>26</v>
      </c>
      <c r="J1414" s="7" t="s">
        <v>2561</v>
      </c>
      <c r="K1414" s="7">
        <v>1412</v>
      </c>
    </row>
    <row r="1415" ht="53.1" customHeight="1" spans="1:11">
      <c r="A1415" s="14" t="s">
        <v>3956</v>
      </c>
      <c r="B1415" s="14" t="s">
        <v>3957</v>
      </c>
      <c r="C1415" s="14" t="s">
        <v>3958</v>
      </c>
      <c r="D1415" s="14" t="s">
        <v>3959</v>
      </c>
      <c r="E1415" s="14" t="s">
        <v>3960</v>
      </c>
      <c r="F1415" s="14" t="s">
        <v>2994</v>
      </c>
      <c r="G1415" s="12" t="s">
        <v>18</v>
      </c>
      <c r="H1415" s="12" t="s">
        <v>19</v>
      </c>
      <c r="I1415" s="12" t="s">
        <v>20</v>
      </c>
      <c r="J1415" s="7" t="s">
        <v>2561</v>
      </c>
      <c r="K1415" s="7">
        <v>1413</v>
      </c>
    </row>
    <row r="1416" ht="53.1" customHeight="1" spans="1:11">
      <c r="A1416" s="14"/>
      <c r="B1416" s="14" t="s">
        <v>3961</v>
      </c>
      <c r="C1416" s="14"/>
      <c r="D1416" s="14"/>
      <c r="E1416" s="14" t="s">
        <v>3962</v>
      </c>
      <c r="F1416" s="14" t="s">
        <v>3014</v>
      </c>
      <c r="G1416" s="12" t="s">
        <v>18</v>
      </c>
      <c r="H1416" s="12" t="s">
        <v>19</v>
      </c>
      <c r="I1416" s="12" t="s">
        <v>20</v>
      </c>
      <c r="J1416" s="7" t="s">
        <v>2561</v>
      </c>
      <c r="K1416" s="7">
        <v>1414</v>
      </c>
    </row>
    <row r="1417" ht="53.1" customHeight="1" spans="1:11">
      <c r="A1417" s="14"/>
      <c r="B1417" s="14" t="s">
        <v>3963</v>
      </c>
      <c r="C1417" s="14"/>
      <c r="D1417" s="14"/>
      <c r="E1417" s="14" t="s">
        <v>3964</v>
      </c>
      <c r="F1417" s="14" t="s">
        <v>2900</v>
      </c>
      <c r="G1417" s="12" t="s">
        <v>30</v>
      </c>
      <c r="H1417" s="12" t="s">
        <v>25</v>
      </c>
      <c r="I1417" s="12" t="s">
        <v>26</v>
      </c>
      <c r="J1417" s="7" t="s">
        <v>2561</v>
      </c>
      <c r="K1417" s="7">
        <v>1415</v>
      </c>
    </row>
    <row r="1418" customHeight="1" spans="1:11">
      <c r="A1418" s="14" t="s">
        <v>3965</v>
      </c>
      <c r="B1418" s="14" t="s">
        <v>3966</v>
      </c>
      <c r="C1418" s="14" t="s">
        <v>3967</v>
      </c>
      <c r="D1418" s="14" t="s">
        <v>3968</v>
      </c>
      <c r="E1418" s="14" t="s">
        <v>3969</v>
      </c>
      <c r="F1418" s="14" t="s">
        <v>2994</v>
      </c>
      <c r="G1418" s="12" t="s">
        <v>18</v>
      </c>
      <c r="H1418" s="12" t="s">
        <v>19</v>
      </c>
      <c r="I1418" s="12" t="s">
        <v>20</v>
      </c>
      <c r="J1418" s="7" t="s">
        <v>2561</v>
      </c>
      <c r="K1418" s="7">
        <v>1416</v>
      </c>
    </row>
    <row r="1419" customHeight="1" spans="1:11">
      <c r="A1419" s="14"/>
      <c r="B1419" s="14" t="s">
        <v>3970</v>
      </c>
      <c r="C1419" s="14"/>
      <c r="D1419" s="14"/>
      <c r="E1419" s="14" t="s">
        <v>3971</v>
      </c>
      <c r="F1419" s="14" t="s">
        <v>3014</v>
      </c>
      <c r="G1419" s="12" t="s">
        <v>18</v>
      </c>
      <c r="H1419" s="12" t="s">
        <v>19</v>
      </c>
      <c r="I1419" s="12" t="s">
        <v>20</v>
      </c>
      <c r="J1419" s="7" t="s">
        <v>2561</v>
      </c>
      <c r="K1419" s="7">
        <v>1417</v>
      </c>
    </row>
    <row r="1420" ht="38.1" customHeight="1" spans="1:11">
      <c r="A1420" s="14"/>
      <c r="B1420" s="14" t="s">
        <v>3972</v>
      </c>
      <c r="C1420" s="14"/>
      <c r="D1420" s="14"/>
      <c r="E1420" s="14" t="s">
        <v>3973</v>
      </c>
      <c r="F1420" s="14" t="s">
        <v>2900</v>
      </c>
      <c r="G1420" s="12" t="s">
        <v>30</v>
      </c>
      <c r="H1420" s="12" t="s">
        <v>25</v>
      </c>
      <c r="I1420" s="12" t="s">
        <v>26</v>
      </c>
      <c r="J1420" s="7" t="s">
        <v>2561</v>
      </c>
      <c r="K1420" s="7">
        <v>1418</v>
      </c>
    </row>
    <row r="1421" customHeight="1" spans="1:11">
      <c r="A1421" s="6" t="s">
        <v>3974</v>
      </c>
      <c r="B1421" s="6" t="s">
        <v>3975</v>
      </c>
      <c r="C1421" s="6" t="s">
        <v>3976</v>
      </c>
      <c r="D1421" s="6" t="s">
        <v>3977</v>
      </c>
      <c r="E1421" s="6" t="s">
        <v>3638</v>
      </c>
      <c r="F1421" s="6" t="s">
        <v>601</v>
      </c>
      <c r="G1421" s="26" t="s">
        <v>18</v>
      </c>
      <c r="H1421" s="26" t="s">
        <v>260</v>
      </c>
      <c r="I1421" s="26" t="s">
        <v>32</v>
      </c>
      <c r="J1421" s="7" t="s">
        <v>2561</v>
      </c>
      <c r="K1421" s="7">
        <v>1419</v>
      </c>
    </row>
    <row r="1422" customHeight="1" spans="1:11">
      <c r="A1422" s="6"/>
      <c r="B1422" s="6" t="s">
        <v>3978</v>
      </c>
      <c r="C1422" s="6"/>
      <c r="D1422" s="6"/>
      <c r="E1422" s="6" t="s">
        <v>3841</v>
      </c>
      <c r="F1422" s="6" t="s">
        <v>3979</v>
      </c>
      <c r="G1422" s="26" t="s">
        <v>18</v>
      </c>
      <c r="H1422" s="26" t="s">
        <v>19</v>
      </c>
      <c r="I1422" s="26" t="s">
        <v>20</v>
      </c>
      <c r="J1422" s="7" t="s">
        <v>2561</v>
      </c>
      <c r="K1422" s="7">
        <v>1420</v>
      </c>
    </row>
    <row r="1423" customHeight="1" spans="1:11">
      <c r="A1423" s="6"/>
      <c r="B1423" s="6" t="s">
        <v>3980</v>
      </c>
      <c r="C1423" s="6"/>
      <c r="D1423" s="6"/>
      <c r="E1423" s="6" t="s">
        <v>3844</v>
      </c>
      <c r="F1423" s="6" t="s">
        <v>3981</v>
      </c>
      <c r="G1423" s="26" t="s">
        <v>30</v>
      </c>
      <c r="H1423" s="26" t="s">
        <v>25</v>
      </c>
      <c r="I1423" s="26" t="s">
        <v>26</v>
      </c>
      <c r="J1423" s="7" t="s">
        <v>2561</v>
      </c>
      <c r="K1423" s="7">
        <v>1421</v>
      </c>
    </row>
    <row r="1424" customHeight="1" spans="1:11">
      <c r="A1424" s="6"/>
      <c r="B1424" s="6" t="s">
        <v>3982</v>
      </c>
      <c r="C1424" s="6"/>
      <c r="D1424" s="6"/>
      <c r="E1424" s="6" t="s">
        <v>3983</v>
      </c>
      <c r="F1424" s="6" t="s">
        <v>3984</v>
      </c>
      <c r="G1424" s="26" t="s">
        <v>30</v>
      </c>
      <c r="H1424" s="26" t="s">
        <v>31</v>
      </c>
      <c r="I1424" s="26" t="s">
        <v>32</v>
      </c>
      <c r="J1424" s="7" t="s">
        <v>2561</v>
      </c>
      <c r="K1424" s="7">
        <v>1422</v>
      </c>
    </row>
    <row r="1425" customHeight="1" spans="1:11">
      <c r="A1425" s="6" t="s">
        <v>3985</v>
      </c>
      <c r="B1425" s="6" t="s">
        <v>3986</v>
      </c>
      <c r="C1425" s="6" t="s">
        <v>3987</v>
      </c>
      <c r="D1425" s="6" t="s">
        <v>3988</v>
      </c>
      <c r="E1425" s="6" t="s">
        <v>3638</v>
      </c>
      <c r="F1425" s="6" t="s">
        <v>601</v>
      </c>
      <c r="G1425" s="26" t="s">
        <v>18</v>
      </c>
      <c r="H1425" s="26" t="s">
        <v>260</v>
      </c>
      <c r="I1425" s="26" t="s">
        <v>32</v>
      </c>
      <c r="J1425" s="7" t="s">
        <v>2561</v>
      </c>
      <c r="K1425" s="7">
        <v>1423</v>
      </c>
    </row>
    <row r="1426" customHeight="1" spans="1:11">
      <c r="A1426" s="6"/>
      <c r="B1426" s="6" t="s">
        <v>3989</v>
      </c>
      <c r="C1426" s="6"/>
      <c r="D1426" s="6"/>
      <c r="E1426" s="6" t="s">
        <v>3841</v>
      </c>
      <c r="F1426" s="6" t="s">
        <v>3979</v>
      </c>
      <c r="G1426" s="26" t="s">
        <v>18</v>
      </c>
      <c r="H1426" s="26" t="s">
        <v>19</v>
      </c>
      <c r="I1426" s="26" t="s">
        <v>20</v>
      </c>
      <c r="J1426" s="7" t="s">
        <v>2561</v>
      </c>
      <c r="K1426" s="7">
        <v>1424</v>
      </c>
    </row>
    <row r="1427" customHeight="1" spans="1:11">
      <c r="A1427" s="6"/>
      <c r="B1427" s="6" t="s">
        <v>3990</v>
      </c>
      <c r="C1427" s="6"/>
      <c r="D1427" s="6"/>
      <c r="E1427" s="6" t="s">
        <v>3844</v>
      </c>
      <c r="F1427" s="6" t="s">
        <v>3981</v>
      </c>
      <c r="G1427" s="26" t="s">
        <v>30</v>
      </c>
      <c r="H1427" s="26" t="s">
        <v>25</v>
      </c>
      <c r="I1427" s="26" t="s">
        <v>26</v>
      </c>
      <c r="J1427" s="7" t="s">
        <v>2561</v>
      </c>
      <c r="K1427" s="7">
        <v>1425</v>
      </c>
    </row>
    <row r="1428" customHeight="1" spans="1:11">
      <c r="A1428" s="6"/>
      <c r="B1428" s="6" t="s">
        <v>3991</v>
      </c>
      <c r="C1428" s="6"/>
      <c r="D1428" s="6"/>
      <c r="E1428" s="6" t="s">
        <v>3992</v>
      </c>
      <c r="F1428" s="6" t="s">
        <v>3984</v>
      </c>
      <c r="G1428" s="26" t="s">
        <v>30</v>
      </c>
      <c r="H1428" s="26" t="s">
        <v>31</v>
      </c>
      <c r="I1428" s="26" t="s">
        <v>32</v>
      </c>
      <c r="J1428" s="7" t="s">
        <v>2561</v>
      </c>
      <c r="K1428" s="7">
        <v>1426</v>
      </c>
    </row>
    <row r="1429" customHeight="1" spans="1:11">
      <c r="A1429" s="6" t="s">
        <v>3993</v>
      </c>
      <c r="B1429" s="6" t="s">
        <v>3994</v>
      </c>
      <c r="C1429" s="6" t="s">
        <v>3995</v>
      </c>
      <c r="D1429" s="6" t="s">
        <v>3996</v>
      </c>
      <c r="E1429" s="6" t="s">
        <v>3638</v>
      </c>
      <c r="F1429" s="6" t="s">
        <v>601</v>
      </c>
      <c r="G1429" s="26" t="s">
        <v>18</v>
      </c>
      <c r="H1429" s="26" t="s">
        <v>260</v>
      </c>
      <c r="I1429" s="26" t="s">
        <v>32</v>
      </c>
      <c r="J1429" s="7" t="s">
        <v>2561</v>
      </c>
      <c r="K1429" s="7">
        <v>1427</v>
      </c>
    </row>
    <row r="1430" customHeight="1" spans="1:11">
      <c r="A1430" s="6"/>
      <c r="B1430" s="6" t="s">
        <v>3997</v>
      </c>
      <c r="C1430" s="6"/>
      <c r="D1430" s="6"/>
      <c r="E1430" s="6" t="s">
        <v>3841</v>
      </c>
      <c r="F1430" s="6" t="s">
        <v>3979</v>
      </c>
      <c r="G1430" s="26" t="s">
        <v>18</v>
      </c>
      <c r="H1430" s="26" t="s">
        <v>19</v>
      </c>
      <c r="I1430" s="26" t="s">
        <v>20</v>
      </c>
      <c r="J1430" s="7" t="s">
        <v>2561</v>
      </c>
      <c r="K1430" s="7">
        <v>1428</v>
      </c>
    </row>
    <row r="1431" customHeight="1" spans="1:11">
      <c r="A1431" s="6"/>
      <c r="B1431" s="6" t="s">
        <v>3998</v>
      </c>
      <c r="C1431" s="6"/>
      <c r="D1431" s="6"/>
      <c r="E1431" s="6" t="s">
        <v>3844</v>
      </c>
      <c r="F1431" s="6" t="s">
        <v>3981</v>
      </c>
      <c r="G1431" s="26" t="s">
        <v>30</v>
      </c>
      <c r="H1431" s="26" t="s">
        <v>25</v>
      </c>
      <c r="I1431" s="26" t="s">
        <v>26</v>
      </c>
      <c r="J1431" s="7" t="s">
        <v>2561</v>
      </c>
      <c r="K1431" s="7">
        <v>1429</v>
      </c>
    </row>
    <row r="1432" customHeight="1" spans="1:11">
      <c r="A1432" s="6"/>
      <c r="B1432" s="6" t="s">
        <v>3999</v>
      </c>
      <c r="C1432" s="6"/>
      <c r="D1432" s="6"/>
      <c r="E1432" s="6" t="s">
        <v>3983</v>
      </c>
      <c r="F1432" s="6" t="s">
        <v>3984</v>
      </c>
      <c r="G1432" s="26" t="s">
        <v>30</v>
      </c>
      <c r="H1432" s="26" t="s">
        <v>31</v>
      </c>
      <c r="I1432" s="26" t="s">
        <v>32</v>
      </c>
      <c r="J1432" s="7" t="s">
        <v>2561</v>
      </c>
      <c r="K1432" s="7">
        <v>1430</v>
      </c>
    </row>
    <row r="1433" customHeight="1" spans="1:11">
      <c r="A1433" s="6" t="s">
        <v>4000</v>
      </c>
      <c r="B1433" s="6" t="s">
        <v>4001</v>
      </c>
      <c r="C1433" s="6" t="s">
        <v>4002</v>
      </c>
      <c r="D1433" s="6" t="s">
        <v>4003</v>
      </c>
      <c r="E1433" s="6" t="s">
        <v>3638</v>
      </c>
      <c r="F1433" s="6" t="s">
        <v>601</v>
      </c>
      <c r="G1433" s="26" t="s">
        <v>18</v>
      </c>
      <c r="H1433" s="26" t="s">
        <v>260</v>
      </c>
      <c r="I1433" s="26" t="s">
        <v>32</v>
      </c>
      <c r="J1433" s="7" t="s">
        <v>2561</v>
      </c>
      <c r="K1433" s="7">
        <v>1431</v>
      </c>
    </row>
    <row r="1434" customHeight="1" spans="1:11">
      <c r="A1434" s="6"/>
      <c r="B1434" s="6" t="s">
        <v>4004</v>
      </c>
      <c r="C1434" s="6"/>
      <c r="D1434" s="6"/>
      <c r="E1434" s="6" t="s">
        <v>3841</v>
      </c>
      <c r="F1434" s="6" t="s">
        <v>3979</v>
      </c>
      <c r="G1434" s="26" t="s">
        <v>18</v>
      </c>
      <c r="H1434" s="26" t="s">
        <v>19</v>
      </c>
      <c r="I1434" s="26" t="s">
        <v>20</v>
      </c>
      <c r="J1434" s="7" t="s">
        <v>2561</v>
      </c>
      <c r="K1434" s="7">
        <v>1432</v>
      </c>
    </row>
    <row r="1435" customHeight="1" spans="1:11">
      <c r="A1435" s="6"/>
      <c r="B1435" s="6" t="s">
        <v>4005</v>
      </c>
      <c r="C1435" s="6"/>
      <c r="D1435" s="6"/>
      <c r="E1435" s="6" t="s">
        <v>3844</v>
      </c>
      <c r="F1435" s="6" t="s">
        <v>3981</v>
      </c>
      <c r="G1435" s="26" t="s">
        <v>30</v>
      </c>
      <c r="H1435" s="26" t="s">
        <v>25</v>
      </c>
      <c r="I1435" s="26" t="s">
        <v>26</v>
      </c>
      <c r="J1435" s="7" t="s">
        <v>2561</v>
      </c>
      <c r="K1435" s="7">
        <v>1433</v>
      </c>
    </row>
    <row r="1436" customHeight="1" spans="1:11">
      <c r="A1436" s="6"/>
      <c r="B1436" s="6" t="s">
        <v>4006</v>
      </c>
      <c r="C1436" s="6"/>
      <c r="D1436" s="6"/>
      <c r="E1436" s="6" t="s">
        <v>3983</v>
      </c>
      <c r="F1436" s="6" t="s">
        <v>3984</v>
      </c>
      <c r="G1436" s="26" t="s">
        <v>30</v>
      </c>
      <c r="H1436" s="26" t="s">
        <v>31</v>
      </c>
      <c r="I1436" s="26" t="s">
        <v>32</v>
      </c>
      <c r="J1436" s="7" t="s">
        <v>2561</v>
      </c>
      <c r="K1436" s="7">
        <v>1434</v>
      </c>
    </row>
    <row r="1437" customHeight="1" spans="1:11">
      <c r="A1437" s="6" t="s">
        <v>4007</v>
      </c>
      <c r="B1437" s="6" t="s">
        <v>4008</v>
      </c>
      <c r="C1437" s="6" t="s">
        <v>4009</v>
      </c>
      <c r="D1437" s="6" t="s">
        <v>4010</v>
      </c>
      <c r="E1437" s="6" t="s">
        <v>4011</v>
      </c>
      <c r="F1437" s="6" t="s">
        <v>4012</v>
      </c>
      <c r="G1437" s="26" t="s">
        <v>18</v>
      </c>
      <c r="H1437" s="26" t="s">
        <v>19</v>
      </c>
      <c r="I1437" s="26" t="s">
        <v>20</v>
      </c>
      <c r="J1437" s="7" t="s">
        <v>2561</v>
      </c>
      <c r="K1437" s="7">
        <v>1435</v>
      </c>
    </row>
    <row r="1438" customHeight="1" spans="1:11">
      <c r="A1438" s="6" t="s">
        <v>1370</v>
      </c>
      <c r="B1438" s="6" t="s">
        <v>4013</v>
      </c>
      <c r="C1438" s="6"/>
      <c r="D1438" s="6"/>
      <c r="E1438" s="6" t="s">
        <v>4014</v>
      </c>
      <c r="F1438" s="6" t="s">
        <v>4015</v>
      </c>
      <c r="G1438" s="26" t="s">
        <v>30</v>
      </c>
      <c r="H1438" s="26" t="s">
        <v>25</v>
      </c>
      <c r="I1438" s="26" t="s">
        <v>26</v>
      </c>
      <c r="J1438" s="7" t="s">
        <v>2561</v>
      </c>
      <c r="K1438" s="7">
        <v>1436</v>
      </c>
    </row>
    <row r="1439" customHeight="1" spans="1:11">
      <c r="A1439" s="6" t="s">
        <v>1370</v>
      </c>
      <c r="B1439" s="6" t="s">
        <v>4016</v>
      </c>
      <c r="C1439" s="6"/>
      <c r="D1439" s="6"/>
      <c r="E1439" s="6" t="s">
        <v>4017</v>
      </c>
      <c r="F1439" s="6" t="s">
        <v>4018</v>
      </c>
      <c r="G1439" s="26" t="s">
        <v>30</v>
      </c>
      <c r="H1439" s="26" t="s">
        <v>31</v>
      </c>
      <c r="I1439" s="26" t="s">
        <v>32</v>
      </c>
      <c r="J1439" s="7" t="s">
        <v>2561</v>
      </c>
      <c r="K1439" s="7">
        <v>1437</v>
      </c>
    </row>
    <row r="1440" customHeight="1" spans="1:11">
      <c r="A1440" s="6" t="s">
        <v>4019</v>
      </c>
      <c r="B1440" s="6" t="s">
        <v>4020</v>
      </c>
      <c r="C1440" s="6" t="s">
        <v>4021</v>
      </c>
      <c r="D1440" s="6" t="s">
        <v>4022</v>
      </c>
      <c r="E1440" s="6" t="s">
        <v>4023</v>
      </c>
      <c r="F1440" s="6" t="s">
        <v>4024</v>
      </c>
      <c r="G1440" s="26" t="s">
        <v>18</v>
      </c>
      <c r="H1440" s="26" t="s">
        <v>19</v>
      </c>
      <c r="I1440" s="26" t="s">
        <v>20</v>
      </c>
      <c r="J1440" s="7" t="s">
        <v>2561</v>
      </c>
      <c r="K1440" s="7">
        <v>1438</v>
      </c>
    </row>
    <row r="1441" customHeight="1" spans="1:11">
      <c r="A1441" s="6" t="s">
        <v>1370</v>
      </c>
      <c r="B1441" s="6" t="s">
        <v>4025</v>
      </c>
      <c r="C1441" s="6"/>
      <c r="D1441" s="6"/>
      <c r="E1441" s="6" t="s">
        <v>4026</v>
      </c>
      <c r="F1441" s="6" t="s">
        <v>4027</v>
      </c>
      <c r="G1441" s="26" t="s">
        <v>30</v>
      </c>
      <c r="H1441" s="26" t="s">
        <v>25</v>
      </c>
      <c r="I1441" s="26" t="s">
        <v>26</v>
      </c>
      <c r="J1441" s="7" t="s">
        <v>2561</v>
      </c>
      <c r="K1441" s="7">
        <v>1439</v>
      </c>
    </row>
    <row r="1442" customHeight="1" spans="1:11">
      <c r="A1442" s="6" t="s">
        <v>1370</v>
      </c>
      <c r="B1442" s="6" t="s">
        <v>4028</v>
      </c>
      <c r="C1442" s="6"/>
      <c r="D1442" s="6"/>
      <c r="E1442" s="6" t="s">
        <v>4029</v>
      </c>
      <c r="F1442" s="6" t="s">
        <v>4030</v>
      </c>
      <c r="G1442" s="26" t="s">
        <v>30</v>
      </c>
      <c r="H1442" s="26" t="s">
        <v>31</v>
      </c>
      <c r="I1442" s="26" t="s">
        <v>32</v>
      </c>
      <c r="J1442" s="7" t="s">
        <v>2561</v>
      </c>
      <c r="K1442" s="7">
        <v>1440</v>
      </c>
    </row>
    <row r="1443" ht="59.1" customHeight="1" spans="1:11">
      <c r="A1443" s="6" t="s">
        <v>4031</v>
      </c>
      <c r="B1443" s="6" t="s">
        <v>4032</v>
      </c>
      <c r="C1443" s="6" t="s">
        <v>4033</v>
      </c>
      <c r="D1443" s="6" t="s">
        <v>4034</v>
      </c>
      <c r="E1443" s="6" t="s">
        <v>4035</v>
      </c>
      <c r="F1443" s="6" t="s">
        <v>4012</v>
      </c>
      <c r="G1443" s="26" t="s">
        <v>18</v>
      </c>
      <c r="H1443" s="26" t="s">
        <v>19</v>
      </c>
      <c r="I1443" s="26" t="s">
        <v>20</v>
      </c>
      <c r="J1443" s="7" t="s">
        <v>2561</v>
      </c>
      <c r="K1443" s="7">
        <v>1441</v>
      </c>
    </row>
    <row r="1444" ht="59.1" customHeight="1" spans="1:11">
      <c r="A1444" s="6"/>
      <c r="B1444" s="6" t="s">
        <v>4036</v>
      </c>
      <c r="C1444" s="6"/>
      <c r="D1444" s="6"/>
      <c r="E1444" s="6" t="s">
        <v>4037</v>
      </c>
      <c r="F1444" s="6" t="s">
        <v>4024</v>
      </c>
      <c r="G1444" s="26" t="s">
        <v>30</v>
      </c>
      <c r="H1444" s="26" t="s">
        <v>25</v>
      </c>
      <c r="I1444" s="26" t="s">
        <v>26</v>
      </c>
      <c r="J1444" s="7" t="s">
        <v>2561</v>
      </c>
      <c r="K1444" s="7">
        <v>1442</v>
      </c>
    </row>
    <row r="1445" ht="59.1" customHeight="1" spans="1:11">
      <c r="A1445" s="6"/>
      <c r="B1445" s="6" t="s">
        <v>4038</v>
      </c>
      <c r="C1445" s="6"/>
      <c r="D1445" s="6"/>
      <c r="E1445" s="6" t="s">
        <v>4039</v>
      </c>
      <c r="F1445" s="6" t="s">
        <v>4027</v>
      </c>
      <c r="G1445" s="26" t="s">
        <v>30</v>
      </c>
      <c r="H1445" s="26" t="s">
        <v>31</v>
      </c>
      <c r="I1445" s="26" t="s">
        <v>32</v>
      </c>
      <c r="J1445" s="7" t="s">
        <v>2561</v>
      </c>
      <c r="K1445" s="7">
        <v>1443</v>
      </c>
    </row>
    <row r="1446" ht="48.95" customHeight="1" spans="1:11">
      <c r="A1446" s="6" t="s">
        <v>4040</v>
      </c>
      <c r="B1446" s="6" t="s">
        <v>4041</v>
      </c>
      <c r="C1446" s="6" t="s">
        <v>4042</v>
      </c>
      <c r="D1446" s="6" t="s">
        <v>4043</v>
      </c>
      <c r="E1446" s="6" t="s">
        <v>4044</v>
      </c>
      <c r="F1446" s="6" t="s">
        <v>4045</v>
      </c>
      <c r="G1446" s="26" t="s">
        <v>18</v>
      </c>
      <c r="H1446" s="26" t="s">
        <v>19</v>
      </c>
      <c r="I1446" s="26" t="s">
        <v>20</v>
      </c>
      <c r="J1446" s="7" t="s">
        <v>2561</v>
      </c>
      <c r="K1446" s="7">
        <v>1444</v>
      </c>
    </row>
    <row r="1447" ht="48.95" customHeight="1" spans="1:11">
      <c r="A1447" s="6"/>
      <c r="B1447" s="6" t="s">
        <v>4036</v>
      </c>
      <c r="C1447" s="6"/>
      <c r="D1447" s="6"/>
      <c r="E1447" s="6" t="s">
        <v>4046</v>
      </c>
      <c r="F1447" s="6" t="s">
        <v>4047</v>
      </c>
      <c r="G1447" s="26" t="s">
        <v>30</v>
      </c>
      <c r="H1447" s="26" t="s">
        <v>25</v>
      </c>
      <c r="I1447" s="26" t="s">
        <v>26</v>
      </c>
      <c r="J1447" s="7" t="s">
        <v>2561</v>
      </c>
      <c r="K1447" s="7">
        <v>1445</v>
      </c>
    </row>
    <row r="1448" ht="48.95" customHeight="1" spans="1:11">
      <c r="A1448" s="6"/>
      <c r="B1448" s="6" t="s">
        <v>4048</v>
      </c>
      <c r="C1448" s="6"/>
      <c r="D1448" s="6"/>
      <c r="E1448" s="6" t="s">
        <v>4049</v>
      </c>
      <c r="F1448" s="6" t="s">
        <v>4050</v>
      </c>
      <c r="G1448" s="26" t="s">
        <v>30</v>
      </c>
      <c r="H1448" s="26" t="s">
        <v>31</v>
      </c>
      <c r="I1448" s="26" t="s">
        <v>32</v>
      </c>
      <c r="J1448" s="7" t="s">
        <v>2561</v>
      </c>
      <c r="K1448" s="7">
        <v>1446</v>
      </c>
    </row>
    <row r="1449" ht="51" customHeight="1" spans="1:11">
      <c r="A1449" s="6" t="s">
        <v>4051</v>
      </c>
      <c r="B1449" s="6" t="s">
        <v>4052</v>
      </c>
      <c r="C1449" s="6" t="s">
        <v>4053</v>
      </c>
      <c r="D1449" s="6" t="s">
        <v>4054</v>
      </c>
      <c r="E1449" s="6" t="s">
        <v>4055</v>
      </c>
      <c r="F1449" s="6" t="s">
        <v>4056</v>
      </c>
      <c r="G1449" s="26" t="s">
        <v>18</v>
      </c>
      <c r="H1449" s="26" t="s">
        <v>19</v>
      </c>
      <c r="I1449" s="26" t="s">
        <v>20</v>
      </c>
      <c r="J1449" s="7" t="s">
        <v>2561</v>
      </c>
      <c r="K1449" s="7">
        <v>1447</v>
      </c>
    </row>
    <row r="1450" ht="51" customHeight="1" spans="1:11">
      <c r="A1450" s="6"/>
      <c r="B1450" s="6" t="s">
        <v>4057</v>
      </c>
      <c r="C1450" s="6"/>
      <c r="D1450" s="6"/>
      <c r="E1450" s="6" t="s">
        <v>4058</v>
      </c>
      <c r="F1450" s="6" t="s">
        <v>4059</v>
      </c>
      <c r="G1450" s="26" t="s">
        <v>18</v>
      </c>
      <c r="H1450" s="26" t="s">
        <v>19</v>
      </c>
      <c r="I1450" s="26" t="s">
        <v>20</v>
      </c>
      <c r="J1450" s="7" t="s">
        <v>2561</v>
      </c>
      <c r="K1450" s="7">
        <v>1448</v>
      </c>
    </row>
    <row r="1451" customHeight="1" spans="1:11">
      <c r="A1451" s="6" t="s">
        <v>4060</v>
      </c>
      <c r="B1451" s="6" t="s">
        <v>4061</v>
      </c>
      <c r="C1451" s="6" t="s">
        <v>4062</v>
      </c>
      <c r="D1451" s="6" t="s">
        <v>4063</v>
      </c>
      <c r="E1451" s="6" t="s">
        <v>4064</v>
      </c>
      <c r="F1451" s="6" t="s">
        <v>4056</v>
      </c>
      <c r="G1451" s="26" t="s">
        <v>18</v>
      </c>
      <c r="H1451" s="26" t="s">
        <v>19</v>
      </c>
      <c r="I1451" s="26" t="s">
        <v>20</v>
      </c>
      <c r="J1451" s="7" t="s">
        <v>2561</v>
      </c>
      <c r="K1451" s="7">
        <v>1449</v>
      </c>
    </row>
    <row r="1452" customHeight="1" spans="1:11">
      <c r="A1452" s="6"/>
      <c r="B1452" s="6" t="s">
        <v>4065</v>
      </c>
      <c r="C1452" s="6"/>
      <c r="D1452" s="6"/>
      <c r="E1452" s="6" t="s">
        <v>4066</v>
      </c>
      <c r="F1452" s="6" t="s">
        <v>4024</v>
      </c>
      <c r="G1452" s="26" t="s">
        <v>30</v>
      </c>
      <c r="H1452" s="26" t="s">
        <v>25</v>
      </c>
      <c r="I1452" s="26" t="s">
        <v>26</v>
      </c>
      <c r="J1452" s="7" t="s">
        <v>2561</v>
      </c>
      <c r="K1452" s="7">
        <v>1450</v>
      </c>
    </row>
    <row r="1453" customHeight="1" spans="1:11">
      <c r="A1453" s="6"/>
      <c r="B1453" s="6" t="s">
        <v>4067</v>
      </c>
      <c r="C1453" s="6"/>
      <c r="D1453" s="6"/>
      <c r="E1453" s="6" t="s">
        <v>4068</v>
      </c>
      <c r="F1453" s="6" t="s">
        <v>4030</v>
      </c>
      <c r="G1453" s="26" t="s">
        <v>30</v>
      </c>
      <c r="H1453" s="26" t="s">
        <v>31</v>
      </c>
      <c r="I1453" s="26" t="s">
        <v>32</v>
      </c>
      <c r="J1453" s="7" t="s">
        <v>2561</v>
      </c>
      <c r="K1453" s="7">
        <v>1451</v>
      </c>
    </row>
    <row r="1454" customHeight="1" spans="1:11">
      <c r="A1454" s="6" t="s">
        <v>4069</v>
      </c>
      <c r="B1454" s="6" t="s">
        <v>4070</v>
      </c>
      <c r="C1454" s="6" t="s">
        <v>4071</v>
      </c>
      <c r="D1454" s="6" t="s">
        <v>4072</v>
      </c>
      <c r="E1454" s="6" t="s">
        <v>4073</v>
      </c>
      <c r="F1454" s="6" t="s">
        <v>4074</v>
      </c>
      <c r="G1454" s="26" t="s">
        <v>18</v>
      </c>
      <c r="H1454" s="26" t="s">
        <v>19</v>
      </c>
      <c r="I1454" s="26" t="s">
        <v>20</v>
      </c>
      <c r="J1454" s="7" t="s">
        <v>2561</v>
      </c>
      <c r="K1454" s="7">
        <v>1452</v>
      </c>
    </row>
    <row r="1455" customHeight="1" spans="1:11">
      <c r="A1455" s="6"/>
      <c r="B1455" s="6" t="s">
        <v>4075</v>
      </c>
      <c r="C1455" s="6"/>
      <c r="D1455" s="6"/>
      <c r="E1455" s="6" t="s">
        <v>4076</v>
      </c>
      <c r="F1455" s="6" t="s">
        <v>4077</v>
      </c>
      <c r="G1455" s="26" t="s">
        <v>30</v>
      </c>
      <c r="H1455" s="26" t="s">
        <v>25</v>
      </c>
      <c r="I1455" s="26" t="s">
        <v>26</v>
      </c>
      <c r="J1455" s="7" t="s">
        <v>2561</v>
      </c>
      <c r="K1455" s="7">
        <v>1453</v>
      </c>
    </row>
    <row r="1456" customHeight="1" spans="1:11">
      <c r="A1456" s="6"/>
      <c r="B1456" s="6" t="s">
        <v>4078</v>
      </c>
      <c r="C1456" s="6"/>
      <c r="D1456" s="6"/>
      <c r="E1456" s="6" t="s">
        <v>4079</v>
      </c>
      <c r="F1456" s="6" t="s">
        <v>4080</v>
      </c>
      <c r="G1456" s="26" t="s">
        <v>30</v>
      </c>
      <c r="H1456" s="26" t="s">
        <v>31</v>
      </c>
      <c r="I1456" s="26" t="s">
        <v>32</v>
      </c>
      <c r="J1456" s="7" t="s">
        <v>2561</v>
      </c>
      <c r="K1456" s="7">
        <v>1454</v>
      </c>
    </row>
    <row r="1457" customHeight="1" spans="1:11">
      <c r="A1457" s="6" t="s">
        <v>4081</v>
      </c>
      <c r="B1457" s="6" t="s">
        <v>4082</v>
      </c>
      <c r="C1457" s="6" t="s">
        <v>4083</v>
      </c>
      <c r="D1457" s="6" t="s">
        <v>4084</v>
      </c>
      <c r="E1457" s="6" t="s">
        <v>4085</v>
      </c>
      <c r="F1457" s="6" t="s">
        <v>4086</v>
      </c>
      <c r="G1457" s="26" t="s">
        <v>18</v>
      </c>
      <c r="H1457" s="26" t="s">
        <v>19</v>
      </c>
      <c r="I1457" s="26" t="s">
        <v>20</v>
      </c>
      <c r="J1457" s="7" t="s">
        <v>2561</v>
      </c>
      <c r="K1457" s="7">
        <v>1455</v>
      </c>
    </row>
    <row r="1458" customHeight="1" spans="1:11">
      <c r="A1458" s="6"/>
      <c r="B1458" s="6" t="s">
        <v>4087</v>
      </c>
      <c r="C1458" s="6"/>
      <c r="D1458" s="6"/>
      <c r="E1458" s="6" t="s">
        <v>4088</v>
      </c>
      <c r="F1458" s="6" t="s">
        <v>4089</v>
      </c>
      <c r="G1458" s="26" t="s">
        <v>30</v>
      </c>
      <c r="H1458" s="26" t="s">
        <v>25</v>
      </c>
      <c r="I1458" s="26" t="s">
        <v>26</v>
      </c>
      <c r="J1458" s="7" t="s">
        <v>2561</v>
      </c>
      <c r="K1458" s="7">
        <v>1456</v>
      </c>
    </row>
    <row r="1459" customHeight="1" spans="1:11">
      <c r="A1459" s="6"/>
      <c r="B1459" s="6" t="s">
        <v>4090</v>
      </c>
      <c r="C1459" s="6"/>
      <c r="D1459" s="6"/>
      <c r="E1459" s="6" t="s">
        <v>4091</v>
      </c>
      <c r="F1459" s="6" t="s">
        <v>4092</v>
      </c>
      <c r="G1459" s="26" t="s">
        <v>30</v>
      </c>
      <c r="H1459" s="26" t="s">
        <v>31</v>
      </c>
      <c r="I1459" s="26" t="s">
        <v>32</v>
      </c>
      <c r="J1459" s="7" t="s">
        <v>2561</v>
      </c>
      <c r="K1459" s="7">
        <v>1457</v>
      </c>
    </row>
    <row r="1460" customHeight="1" spans="1:11">
      <c r="A1460" s="11" t="s">
        <v>4093</v>
      </c>
      <c r="B1460" s="12" t="s">
        <v>4094</v>
      </c>
      <c r="C1460" s="13" t="s">
        <v>4095</v>
      </c>
      <c r="D1460" s="13" t="s">
        <v>4096</v>
      </c>
      <c r="E1460" s="14" t="s">
        <v>4097</v>
      </c>
      <c r="F1460" s="14" t="s">
        <v>601</v>
      </c>
      <c r="G1460" s="12" t="s">
        <v>18</v>
      </c>
      <c r="H1460" s="12">
        <v>24</v>
      </c>
      <c r="I1460" s="12" t="s">
        <v>26</v>
      </c>
      <c r="J1460" s="12" t="s">
        <v>2561</v>
      </c>
      <c r="K1460" s="7">
        <v>1458</v>
      </c>
    </row>
    <row r="1461" customHeight="1" spans="1:11">
      <c r="A1461" s="15"/>
      <c r="B1461" s="12" t="s">
        <v>4098</v>
      </c>
      <c r="C1461" s="16"/>
      <c r="D1461" s="16"/>
      <c r="E1461" s="14" t="s">
        <v>4099</v>
      </c>
      <c r="F1461" s="14" t="s">
        <v>4100</v>
      </c>
      <c r="G1461" s="12" t="s">
        <v>30</v>
      </c>
      <c r="H1461" s="12">
        <v>36</v>
      </c>
      <c r="I1461" s="58" t="s">
        <v>32</v>
      </c>
      <c r="J1461" s="12" t="s">
        <v>2561</v>
      </c>
      <c r="K1461" s="7">
        <v>1459</v>
      </c>
    </row>
    <row r="1462" ht="148.5" customHeight="1" spans="1:11">
      <c r="A1462" s="17"/>
      <c r="B1462" s="12" t="s">
        <v>4101</v>
      </c>
      <c r="C1462" s="18"/>
      <c r="D1462" s="18"/>
      <c r="E1462" s="14" t="s">
        <v>4102</v>
      </c>
      <c r="F1462" s="14" t="s">
        <v>4103</v>
      </c>
      <c r="G1462" s="12" t="s">
        <v>30</v>
      </c>
      <c r="H1462" s="12">
        <v>36</v>
      </c>
      <c r="I1462" s="58" t="s">
        <v>32</v>
      </c>
      <c r="J1462" s="12" t="s">
        <v>2561</v>
      </c>
      <c r="K1462" s="7">
        <v>1460</v>
      </c>
    </row>
    <row r="1463" customHeight="1" spans="1:11">
      <c r="A1463" s="11" t="s">
        <v>4104</v>
      </c>
      <c r="B1463" s="12" t="s">
        <v>4105</v>
      </c>
      <c r="C1463" s="13" t="s">
        <v>4106</v>
      </c>
      <c r="D1463" s="13" t="s">
        <v>4107</v>
      </c>
      <c r="E1463" s="14" t="s">
        <v>4108</v>
      </c>
      <c r="F1463" s="14" t="s">
        <v>601</v>
      </c>
      <c r="G1463" s="12" t="s">
        <v>18</v>
      </c>
      <c r="H1463" s="12">
        <v>24</v>
      </c>
      <c r="I1463" s="12" t="s">
        <v>26</v>
      </c>
      <c r="J1463" s="12" t="s">
        <v>2561</v>
      </c>
      <c r="K1463" s="7">
        <v>1461</v>
      </c>
    </row>
    <row r="1464" customHeight="1" spans="1:11">
      <c r="A1464" s="15"/>
      <c r="B1464" s="12" t="s">
        <v>4109</v>
      </c>
      <c r="C1464" s="16"/>
      <c r="D1464" s="16"/>
      <c r="E1464" s="14" t="s">
        <v>4110</v>
      </c>
      <c r="F1464" s="14" t="s">
        <v>4100</v>
      </c>
      <c r="G1464" s="12" t="s">
        <v>30</v>
      </c>
      <c r="H1464" s="12">
        <v>36</v>
      </c>
      <c r="I1464" s="58" t="s">
        <v>32</v>
      </c>
      <c r="J1464" s="12" t="s">
        <v>2561</v>
      </c>
      <c r="K1464" s="7">
        <v>1462</v>
      </c>
    </row>
    <row r="1465" ht="111" customHeight="1" spans="1:11">
      <c r="A1465" s="17"/>
      <c r="B1465" s="12" t="s">
        <v>4111</v>
      </c>
      <c r="C1465" s="18"/>
      <c r="D1465" s="18"/>
      <c r="E1465" s="14" t="s">
        <v>4112</v>
      </c>
      <c r="F1465" s="14" t="s">
        <v>4103</v>
      </c>
      <c r="G1465" s="12" t="s">
        <v>30</v>
      </c>
      <c r="H1465" s="12">
        <v>36</v>
      </c>
      <c r="I1465" s="58" t="s">
        <v>32</v>
      </c>
      <c r="J1465" s="12" t="s">
        <v>2561</v>
      </c>
      <c r="K1465" s="7">
        <v>1463</v>
      </c>
    </row>
    <row r="1466" ht="45" customHeight="1" spans="1:11">
      <c r="A1466" s="11" t="s">
        <v>4113</v>
      </c>
      <c r="B1466" s="12" t="s">
        <v>4114</v>
      </c>
      <c r="C1466" s="13" t="s">
        <v>4115</v>
      </c>
      <c r="D1466" s="13" t="s">
        <v>4116</v>
      </c>
      <c r="E1466" s="14" t="s">
        <v>4117</v>
      </c>
      <c r="F1466" s="14" t="s">
        <v>601</v>
      </c>
      <c r="G1466" s="12" t="s">
        <v>18</v>
      </c>
      <c r="H1466" s="12">
        <v>24</v>
      </c>
      <c r="I1466" s="12" t="s">
        <v>26</v>
      </c>
      <c r="J1466" s="12" t="s">
        <v>2561</v>
      </c>
      <c r="K1466" s="7">
        <v>1464</v>
      </c>
    </row>
    <row r="1467" ht="45" customHeight="1" spans="1:11">
      <c r="A1467" s="15"/>
      <c r="B1467" s="12" t="s">
        <v>4118</v>
      </c>
      <c r="C1467" s="16"/>
      <c r="D1467" s="16"/>
      <c r="E1467" s="14" t="s">
        <v>4119</v>
      </c>
      <c r="F1467" s="14" t="s">
        <v>4100</v>
      </c>
      <c r="G1467" s="12" t="s">
        <v>30</v>
      </c>
      <c r="H1467" s="12">
        <v>36</v>
      </c>
      <c r="I1467" s="58" t="s">
        <v>32</v>
      </c>
      <c r="J1467" s="12" t="s">
        <v>2561</v>
      </c>
      <c r="K1467" s="7">
        <v>1465</v>
      </c>
    </row>
    <row r="1468" ht="122.25" customHeight="1" spans="1:11">
      <c r="A1468" s="17"/>
      <c r="B1468" s="12" t="s">
        <v>4120</v>
      </c>
      <c r="C1468" s="18"/>
      <c r="D1468" s="18"/>
      <c r="E1468" s="14" t="s">
        <v>4121</v>
      </c>
      <c r="F1468" s="14" t="s">
        <v>4103</v>
      </c>
      <c r="G1468" s="12" t="s">
        <v>30</v>
      </c>
      <c r="H1468" s="12">
        <v>36</v>
      </c>
      <c r="I1468" s="58" t="s">
        <v>32</v>
      </c>
      <c r="J1468" s="12" t="s">
        <v>2561</v>
      </c>
      <c r="K1468" s="7">
        <v>1466</v>
      </c>
    </row>
    <row r="1469" ht="69.75" customHeight="1" spans="1:11">
      <c r="A1469" s="11" t="s">
        <v>4122</v>
      </c>
      <c r="B1469" s="12" t="s">
        <v>4114</v>
      </c>
      <c r="C1469" s="13" t="s">
        <v>4123</v>
      </c>
      <c r="D1469" s="13" t="s">
        <v>4124</v>
      </c>
      <c r="E1469" s="14" t="s">
        <v>4125</v>
      </c>
      <c r="F1469" s="14" t="s">
        <v>601</v>
      </c>
      <c r="G1469" s="12" t="s">
        <v>18</v>
      </c>
      <c r="H1469" s="12">
        <v>24</v>
      </c>
      <c r="I1469" s="12" t="s">
        <v>26</v>
      </c>
      <c r="J1469" s="12" t="s">
        <v>2561</v>
      </c>
      <c r="K1469" s="7">
        <v>1467</v>
      </c>
    </row>
    <row r="1470" ht="66.75" customHeight="1" spans="1:11">
      <c r="A1470" s="15"/>
      <c r="B1470" s="12" t="s">
        <v>4126</v>
      </c>
      <c r="C1470" s="16"/>
      <c r="D1470" s="16"/>
      <c r="E1470" s="14" t="s">
        <v>4127</v>
      </c>
      <c r="F1470" s="14" t="s">
        <v>4100</v>
      </c>
      <c r="G1470" s="12" t="s">
        <v>30</v>
      </c>
      <c r="H1470" s="12">
        <v>36</v>
      </c>
      <c r="I1470" s="58" t="s">
        <v>32</v>
      </c>
      <c r="J1470" s="12" t="s">
        <v>2561</v>
      </c>
      <c r="K1470" s="7">
        <v>1468</v>
      </c>
    </row>
    <row r="1471" ht="117" customHeight="1" spans="1:11">
      <c r="A1471" s="17"/>
      <c r="B1471" s="12" t="s">
        <v>4128</v>
      </c>
      <c r="C1471" s="18"/>
      <c r="D1471" s="18"/>
      <c r="E1471" s="14" t="s">
        <v>4129</v>
      </c>
      <c r="F1471" s="14" t="s">
        <v>4103</v>
      </c>
      <c r="G1471" s="12" t="s">
        <v>30</v>
      </c>
      <c r="H1471" s="12">
        <v>36</v>
      </c>
      <c r="I1471" s="58" t="s">
        <v>32</v>
      </c>
      <c r="J1471" s="12" t="s">
        <v>2561</v>
      </c>
      <c r="K1471" s="7">
        <v>1469</v>
      </c>
    </row>
    <row r="1472" customHeight="1" spans="1:11">
      <c r="A1472" s="11" t="s">
        <v>4130</v>
      </c>
      <c r="B1472" s="12" t="s">
        <v>4131</v>
      </c>
      <c r="C1472" s="13" t="s">
        <v>4132</v>
      </c>
      <c r="D1472" s="13" t="s">
        <v>4133</v>
      </c>
      <c r="E1472" s="14" t="s">
        <v>4134</v>
      </c>
      <c r="F1472" s="14" t="s">
        <v>4135</v>
      </c>
      <c r="G1472" s="12" t="s">
        <v>18</v>
      </c>
      <c r="H1472" s="12">
        <v>24</v>
      </c>
      <c r="I1472" s="12" t="s">
        <v>26</v>
      </c>
      <c r="J1472" s="12" t="s">
        <v>2561</v>
      </c>
      <c r="K1472" s="7">
        <v>1470</v>
      </c>
    </row>
    <row r="1473" ht="86.25" customHeight="1" spans="1:11">
      <c r="A1473" s="15"/>
      <c r="B1473" s="12" t="s">
        <v>4136</v>
      </c>
      <c r="C1473" s="16"/>
      <c r="D1473" s="16"/>
      <c r="E1473" s="14" t="s">
        <v>4137</v>
      </c>
      <c r="F1473" s="14" t="s">
        <v>4138</v>
      </c>
      <c r="G1473" s="12" t="s">
        <v>30</v>
      </c>
      <c r="H1473" s="12">
        <v>36</v>
      </c>
      <c r="I1473" s="58" t="s">
        <v>32</v>
      </c>
      <c r="J1473" s="12" t="s">
        <v>2561</v>
      </c>
      <c r="K1473" s="7">
        <v>1471</v>
      </c>
    </row>
    <row r="1474" ht="81.75" customHeight="1" spans="1:11">
      <c r="A1474" s="17"/>
      <c r="B1474" s="12" t="s">
        <v>4139</v>
      </c>
      <c r="C1474" s="18"/>
      <c r="D1474" s="18"/>
      <c r="E1474" s="14" t="s">
        <v>4140</v>
      </c>
      <c r="F1474" s="14" t="s">
        <v>4141</v>
      </c>
      <c r="G1474" s="12" t="s">
        <v>30</v>
      </c>
      <c r="H1474" s="12">
        <v>36</v>
      </c>
      <c r="I1474" s="58" t="s">
        <v>32</v>
      </c>
      <c r="J1474" s="12" t="s">
        <v>2561</v>
      </c>
      <c r="K1474" s="7">
        <v>1472</v>
      </c>
    </row>
    <row r="1475" customHeight="1" spans="1:11">
      <c r="A1475" s="6" t="s">
        <v>4142</v>
      </c>
      <c r="B1475" s="6" t="s">
        <v>4143</v>
      </c>
      <c r="C1475" s="6" t="s">
        <v>4144</v>
      </c>
      <c r="D1475" s="6" t="s">
        <v>4145</v>
      </c>
      <c r="E1475" s="6" t="s">
        <v>4146</v>
      </c>
      <c r="F1475" s="6" t="s">
        <v>601</v>
      </c>
      <c r="G1475" s="12" t="s">
        <v>30</v>
      </c>
      <c r="H1475" s="12" t="s">
        <v>25</v>
      </c>
      <c r="I1475" s="12" t="s">
        <v>26</v>
      </c>
      <c r="J1475" s="7" t="s">
        <v>2561</v>
      </c>
      <c r="K1475" s="7">
        <v>1473</v>
      </c>
    </row>
    <row r="1476" customHeight="1" spans="1:11">
      <c r="A1476" s="6"/>
      <c r="B1476" s="6" t="s">
        <v>4147</v>
      </c>
      <c r="C1476" s="6"/>
      <c r="D1476" s="6"/>
      <c r="E1476" s="6" t="s">
        <v>3163</v>
      </c>
      <c r="F1476" s="6" t="s">
        <v>4148</v>
      </c>
      <c r="G1476" s="12" t="s">
        <v>30</v>
      </c>
      <c r="H1476" s="12" t="s">
        <v>31</v>
      </c>
      <c r="I1476" s="12" t="s">
        <v>4149</v>
      </c>
      <c r="J1476" s="7" t="s">
        <v>2561</v>
      </c>
      <c r="K1476" s="7">
        <v>1474</v>
      </c>
    </row>
    <row r="1477" customHeight="1" spans="1:11">
      <c r="A1477" s="6"/>
      <c r="B1477" s="6" t="s">
        <v>4150</v>
      </c>
      <c r="C1477" s="6"/>
      <c r="D1477" s="6"/>
      <c r="E1477" s="6" t="s">
        <v>4151</v>
      </c>
      <c r="F1477" s="6" t="s">
        <v>2900</v>
      </c>
      <c r="G1477" s="12" t="s">
        <v>30</v>
      </c>
      <c r="H1477" s="12" t="s">
        <v>31</v>
      </c>
      <c r="I1477" s="12" t="s">
        <v>4149</v>
      </c>
      <c r="J1477" s="7" t="s">
        <v>2561</v>
      </c>
      <c r="K1477" s="7">
        <v>1475</v>
      </c>
    </row>
    <row r="1478" customHeight="1" spans="1:11">
      <c r="A1478" s="6" t="s">
        <v>4152</v>
      </c>
      <c r="B1478" s="6" t="s">
        <v>4153</v>
      </c>
      <c r="C1478" s="6" t="s">
        <v>4154</v>
      </c>
      <c r="D1478" s="6" t="s">
        <v>4155</v>
      </c>
      <c r="E1478" s="6" t="s">
        <v>4156</v>
      </c>
      <c r="F1478" s="6" t="s">
        <v>601</v>
      </c>
      <c r="G1478" s="12" t="s">
        <v>30</v>
      </c>
      <c r="H1478" s="12" t="s">
        <v>25</v>
      </c>
      <c r="I1478" s="12" t="s">
        <v>26</v>
      </c>
      <c r="J1478" s="7" t="s">
        <v>2561</v>
      </c>
      <c r="K1478" s="7">
        <v>1476</v>
      </c>
    </row>
    <row r="1479" customHeight="1" spans="1:11">
      <c r="A1479" s="6"/>
      <c r="B1479" s="6" t="s">
        <v>4157</v>
      </c>
      <c r="C1479" s="6"/>
      <c r="D1479" s="6"/>
      <c r="E1479" s="6" t="s">
        <v>4158</v>
      </c>
      <c r="F1479" s="6" t="s">
        <v>4159</v>
      </c>
      <c r="G1479" s="12" t="s">
        <v>30</v>
      </c>
      <c r="H1479" s="12" t="s">
        <v>31</v>
      </c>
      <c r="I1479" s="12" t="s">
        <v>4149</v>
      </c>
      <c r="J1479" s="7" t="s">
        <v>2561</v>
      </c>
      <c r="K1479" s="7">
        <v>1477</v>
      </c>
    </row>
    <row r="1480" customHeight="1" spans="1:11">
      <c r="A1480" s="6"/>
      <c r="B1480" s="6" t="s">
        <v>4160</v>
      </c>
      <c r="C1480" s="6"/>
      <c r="D1480" s="6"/>
      <c r="E1480" s="6" t="s">
        <v>4161</v>
      </c>
      <c r="F1480" s="6" t="s">
        <v>2900</v>
      </c>
      <c r="G1480" s="12" t="s">
        <v>30</v>
      </c>
      <c r="H1480" s="12" t="s">
        <v>31</v>
      </c>
      <c r="I1480" s="12" t="s">
        <v>4149</v>
      </c>
      <c r="J1480" s="7" t="s">
        <v>2561</v>
      </c>
      <c r="K1480" s="7">
        <v>1478</v>
      </c>
    </row>
    <row r="1481" ht="57.95" customHeight="1" spans="1:11">
      <c r="A1481" s="14" t="s">
        <v>4162</v>
      </c>
      <c r="B1481" s="14" t="s">
        <v>4163</v>
      </c>
      <c r="C1481" s="14" t="s">
        <v>4164</v>
      </c>
      <c r="D1481" s="14" t="s">
        <v>4165</v>
      </c>
      <c r="E1481" s="14" t="s">
        <v>2868</v>
      </c>
      <c r="F1481" s="14" t="s">
        <v>601</v>
      </c>
      <c r="G1481" s="12" t="s">
        <v>18</v>
      </c>
      <c r="H1481" s="12" t="s">
        <v>19</v>
      </c>
      <c r="I1481" s="12" t="s">
        <v>20</v>
      </c>
      <c r="J1481" s="7" t="s">
        <v>2561</v>
      </c>
      <c r="K1481" s="7">
        <v>1479</v>
      </c>
    </row>
    <row r="1482" customHeight="1" spans="1:11">
      <c r="A1482" s="14"/>
      <c r="B1482" s="14" t="s">
        <v>4166</v>
      </c>
      <c r="C1482" s="14"/>
      <c r="D1482" s="14"/>
      <c r="E1482" s="14" t="s">
        <v>2870</v>
      </c>
      <c r="F1482" s="14" t="s">
        <v>3195</v>
      </c>
      <c r="G1482" s="12" t="s">
        <v>30</v>
      </c>
      <c r="H1482" s="12" t="s">
        <v>25</v>
      </c>
      <c r="I1482" s="12" t="s">
        <v>26</v>
      </c>
      <c r="J1482" s="7" t="s">
        <v>2561</v>
      </c>
      <c r="K1482" s="7">
        <v>1480</v>
      </c>
    </row>
    <row r="1483" customHeight="1" spans="1:11">
      <c r="A1483" s="14"/>
      <c r="B1483" s="14" t="s">
        <v>4167</v>
      </c>
      <c r="C1483" s="14"/>
      <c r="D1483" s="14"/>
      <c r="E1483" s="14" t="s">
        <v>2873</v>
      </c>
      <c r="F1483" s="14" t="s">
        <v>1046</v>
      </c>
      <c r="G1483" s="12" t="s">
        <v>30</v>
      </c>
      <c r="H1483" s="12" t="s">
        <v>31</v>
      </c>
      <c r="I1483" s="12" t="s">
        <v>4149</v>
      </c>
      <c r="J1483" s="7" t="s">
        <v>2561</v>
      </c>
      <c r="K1483" s="7">
        <v>1481</v>
      </c>
    </row>
    <row r="1484" customHeight="1" spans="1:11">
      <c r="A1484" s="14" t="s">
        <v>4168</v>
      </c>
      <c r="B1484" s="14" t="s">
        <v>4169</v>
      </c>
      <c r="C1484" s="14" t="s">
        <v>4170</v>
      </c>
      <c r="D1484" s="14" t="s">
        <v>4171</v>
      </c>
      <c r="E1484" s="14" t="s">
        <v>4172</v>
      </c>
      <c r="F1484" s="14" t="s">
        <v>3217</v>
      </c>
      <c r="G1484" s="12" t="s">
        <v>18</v>
      </c>
      <c r="H1484" s="12" t="s">
        <v>25</v>
      </c>
      <c r="I1484" s="12" t="s">
        <v>26</v>
      </c>
      <c r="J1484" s="7" t="s">
        <v>2561</v>
      </c>
      <c r="K1484" s="7">
        <v>1482</v>
      </c>
    </row>
    <row r="1485" ht="51" customHeight="1" spans="1:11">
      <c r="A1485" s="14"/>
      <c r="B1485" s="14" t="s">
        <v>4173</v>
      </c>
      <c r="C1485" s="14"/>
      <c r="D1485" s="14"/>
      <c r="E1485" s="14" t="s">
        <v>4174</v>
      </c>
      <c r="F1485" s="14" t="s">
        <v>3220</v>
      </c>
      <c r="G1485" s="12" t="s">
        <v>30</v>
      </c>
      <c r="H1485" s="12" t="s">
        <v>31</v>
      </c>
      <c r="I1485" s="12" t="s">
        <v>4149</v>
      </c>
      <c r="J1485" s="7" t="s">
        <v>2561</v>
      </c>
      <c r="K1485" s="7">
        <v>1483</v>
      </c>
    </row>
    <row r="1486" ht="51" customHeight="1" spans="1:11">
      <c r="A1486" s="14"/>
      <c r="B1486" s="14" t="s">
        <v>4175</v>
      </c>
      <c r="C1486" s="14"/>
      <c r="D1486" s="14"/>
      <c r="E1486" s="14" t="s">
        <v>4176</v>
      </c>
      <c r="F1486" s="14" t="s">
        <v>1046</v>
      </c>
      <c r="G1486" s="12" t="s">
        <v>30</v>
      </c>
      <c r="H1486" s="12" t="s">
        <v>31</v>
      </c>
      <c r="I1486" s="12" t="s">
        <v>4149</v>
      </c>
      <c r="J1486" s="7" t="s">
        <v>2561</v>
      </c>
      <c r="K1486" s="7">
        <v>1484</v>
      </c>
    </row>
    <row r="1487" ht="51" customHeight="1" spans="1:11">
      <c r="A1487" s="14" t="s">
        <v>4177</v>
      </c>
      <c r="B1487" s="6" t="s">
        <v>4178</v>
      </c>
      <c r="C1487" s="6" t="s">
        <v>4179</v>
      </c>
      <c r="D1487" s="6" t="s">
        <v>4180</v>
      </c>
      <c r="E1487" s="6" t="s">
        <v>3431</v>
      </c>
      <c r="F1487" s="6" t="s">
        <v>4181</v>
      </c>
      <c r="G1487" s="12" t="s">
        <v>18</v>
      </c>
      <c r="H1487" s="12" t="s">
        <v>144</v>
      </c>
      <c r="I1487" s="12" t="s">
        <v>32</v>
      </c>
      <c r="J1487" s="7" t="s">
        <v>2561</v>
      </c>
      <c r="K1487" s="7">
        <v>1485</v>
      </c>
    </row>
    <row r="1488" ht="48" customHeight="1" spans="1:11">
      <c r="A1488" s="14"/>
      <c r="B1488" s="6" t="s">
        <v>4182</v>
      </c>
      <c r="C1488" s="6"/>
      <c r="D1488" s="6"/>
      <c r="E1488" s="6" t="s">
        <v>4183</v>
      </c>
      <c r="F1488" s="6" t="s">
        <v>4184</v>
      </c>
      <c r="G1488" s="12" t="s">
        <v>18</v>
      </c>
      <c r="H1488" s="12" t="s">
        <v>148</v>
      </c>
      <c r="I1488" s="12" t="s">
        <v>144</v>
      </c>
      <c r="J1488" s="7" t="s">
        <v>2561</v>
      </c>
      <c r="K1488" s="7">
        <v>1486</v>
      </c>
    </row>
    <row r="1489" ht="48" customHeight="1" spans="1:11">
      <c r="A1489" s="14"/>
      <c r="B1489" s="6" t="s">
        <v>4185</v>
      </c>
      <c r="C1489" s="6"/>
      <c r="D1489" s="6"/>
      <c r="E1489" s="6" t="s">
        <v>4186</v>
      </c>
      <c r="F1489" s="6" t="s">
        <v>4187</v>
      </c>
      <c r="G1489" s="12" t="s">
        <v>30</v>
      </c>
      <c r="H1489" s="12" t="s">
        <v>19</v>
      </c>
      <c r="I1489" s="12" t="s">
        <v>20</v>
      </c>
      <c r="J1489" s="7" t="s">
        <v>2561</v>
      </c>
      <c r="K1489" s="7">
        <v>1487</v>
      </c>
    </row>
    <row r="1490" ht="48" customHeight="1" spans="1:11">
      <c r="A1490" s="14"/>
      <c r="B1490" s="6" t="s">
        <v>4188</v>
      </c>
      <c r="C1490" s="6"/>
      <c r="D1490" s="6"/>
      <c r="E1490" s="6" t="s">
        <v>4189</v>
      </c>
      <c r="F1490" s="6" t="s">
        <v>4190</v>
      </c>
      <c r="G1490" s="12" t="s">
        <v>30</v>
      </c>
      <c r="H1490" s="12" t="s">
        <v>19</v>
      </c>
      <c r="I1490" s="12" t="s">
        <v>20</v>
      </c>
      <c r="J1490" s="7" t="s">
        <v>2561</v>
      </c>
      <c r="K1490" s="7">
        <v>1488</v>
      </c>
    </row>
    <row r="1491" ht="57.95" customHeight="1" spans="1:11">
      <c r="A1491" s="14" t="s">
        <v>4191</v>
      </c>
      <c r="B1491" s="14" t="s">
        <v>4192</v>
      </c>
      <c r="C1491" s="14" t="s">
        <v>4193</v>
      </c>
      <c r="D1491" s="14" t="s">
        <v>4194</v>
      </c>
      <c r="E1491" s="14" t="s">
        <v>4195</v>
      </c>
      <c r="F1491" s="14" t="s">
        <v>601</v>
      </c>
      <c r="G1491" s="12" t="s">
        <v>18</v>
      </c>
      <c r="H1491" s="12">
        <v>12</v>
      </c>
      <c r="I1491" s="12" t="s">
        <v>20</v>
      </c>
      <c r="J1491" s="7" t="s">
        <v>2561</v>
      </c>
      <c r="K1491" s="7">
        <v>1489</v>
      </c>
    </row>
    <row r="1492" ht="75.95" customHeight="1" spans="1:11">
      <c r="A1492" s="14"/>
      <c r="B1492" s="14" t="s">
        <v>4196</v>
      </c>
      <c r="C1492" s="14"/>
      <c r="D1492" s="14"/>
      <c r="E1492" s="14" t="s">
        <v>4197</v>
      </c>
      <c r="F1492" s="14" t="s">
        <v>4198</v>
      </c>
      <c r="G1492" s="12" t="s">
        <v>30</v>
      </c>
      <c r="H1492" s="12">
        <v>24</v>
      </c>
      <c r="I1492" s="12" t="s">
        <v>26</v>
      </c>
      <c r="J1492" s="7" t="s">
        <v>2561</v>
      </c>
      <c r="K1492" s="7">
        <v>1490</v>
      </c>
    </row>
    <row r="1493" ht="102.95" customHeight="1" spans="1:11">
      <c r="A1493" s="14"/>
      <c r="B1493" s="14" t="s">
        <v>4199</v>
      </c>
      <c r="C1493" s="14"/>
      <c r="D1493" s="14"/>
      <c r="E1493" s="14" t="s">
        <v>4200</v>
      </c>
      <c r="F1493" s="14" t="s">
        <v>2900</v>
      </c>
      <c r="G1493" s="12" t="s">
        <v>30</v>
      </c>
      <c r="H1493" s="12">
        <v>36</v>
      </c>
      <c r="I1493" s="12" t="s">
        <v>32</v>
      </c>
      <c r="J1493" s="7" t="s">
        <v>2561</v>
      </c>
      <c r="K1493" s="7">
        <v>1491</v>
      </c>
    </row>
    <row r="1494" ht="62.1" customHeight="1" spans="1:11">
      <c r="A1494" s="14" t="s">
        <v>4201</v>
      </c>
      <c r="B1494" s="14" t="s">
        <v>4202</v>
      </c>
      <c r="C1494" s="14" t="s">
        <v>4203</v>
      </c>
      <c r="D1494" s="14" t="s">
        <v>4204</v>
      </c>
      <c r="E1494" s="14" t="s">
        <v>4205</v>
      </c>
      <c r="F1494" s="14" t="s">
        <v>601</v>
      </c>
      <c r="G1494" s="12" t="s">
        <v>297</v>
      </c>
      <c r="H1494" s="12" t="s">
        <v>298</v>
      </c>
      <c r="I1494" s="12" t="s">
        <v>32</v>
      </c>
      <c r="J1494" s="7" t="s">
        <v>2561</v>
      </c>
      <c r="K1494" s="7">
        <v>1492</v>
      </c>
    </row>
    <row r="1495" ht="62.1" customHeight="1" spans="1:11">
      <c r="A1495" s="14"/>
      <c r="B1495" s="14" t="s">
        <v>4206</v>
      </c>
      <c r="C1495" s="14"/>
      <c r="D1495" s="14"/>
      <c r="E1495" s="14" t="s">
        <v>4207</v>
      </c>
      <c r="F1495" s="14" t="s">
        <v>4208</v>
      </c>
      <c r="G1495" s="12" t="s">
        <v>18</v>
      </c>
      <c r="H1495" s="12" t="s">
        <v>148</v>
      </c>
      <c r="I1495" s="12" t="s">
        <v>144</v>
      </c>
      <c r="J1495" s="7" t="s">
        <v>2561</v>
      </c>
      <c r="K1495" s="7">
        <v>1493</v>
      </c>
    </row>
    <row r="1496" ht="62.1" customHeight="1" spans="1:11">
      <c r="A1496" s="14"/>
      <c r="B1496" s="14" t="s">
        <v>4209</v>
      </c>
      <c r="C1496" s="14"/>
      <c r="D1496" s="14"/>
      <c r="E1496" s="14" t="s">
        <v>4210</v>
      </c>
      <c r="F1496" s="14" t="s">
        <v>4211</v>
      </c>
      <c r="G1496" s="12" t="s">
        <v>30</v>
      </c>
      <c r="H1496" s="12" t="s">
        <v>19</v>
      </c>
      <c r="I1496" s="12" t="s">
        <v>20</v>
      </c>
      <c r="J1496" s="7" t="s">
        <v>2561</v>
      </c>
      <c r="K1496" s="7">
        <v>1494</v>
      </c>
    </row>
    <row r="1497" ht="62.1" customHeight="1" spans="1:11">
      <c r="A1497" s="6" t="s">
        <v>4212</v>
      </c>
      <c r="B1497" s="6" t="s">
        <v>4213</v>
      </c>
      <c r="C1497" s="6" t="s">
        <v>4214</v>
      </c>
      <c r="D1497" s="6" t="s">
        <v>4215</v>
      </c>
      <c r="E1497" s="6" t="s">
        <v>3528</v>
      </c>
      <c r="F1497" s="6" t="s">
        <v>4216</v>
      </c>
      <c r="G1497" s="26" t="s">
        <v>18</v>
      </c>
      <c r="H1497" s="26" t="s">
        <v>19</v>
      </c>
      <c r="I1497" s="26" t="s">
        <v>20</v>
      </c>
      <c r="J1497" s="7" t="s">
        <v>2561</v>
      </c>
      <c r="K1497" s="7">
        <v>1495</v>
      </c>
    </row>
    <row r="1498" customHeight="1" spans="1:11">
      <c r="A1498" s="6"/>
      <c r="B1498" s="6" t="s">
        <v>4217</v>
      </c>
      <c r="C1498" s="6"/>
      <c r="D1498" s="6"/>
      <c r="E1498" s="6" t="s">
        <v>488</v>
      </c>
      <c r="F1498" s="6" t="s">
        <v>4218</v>
      </c>
      <c r="G1498" s="26" t="s">
        <v>30</v>
      </c>
      <c r="H1498" s="26" t="s">
        <v>25</v>
      </c>
      <c r="I1498" s="26" t="s">
        <v>26</v>
      </c>
      <c r="J1498" s="7" t="s">
        <v>2561</v>
      </c>
      <c r="K1498" s="7">
        <v>1496</v>
      </c>
    </row>
    <row r="1499" customHeight="1" spans="1:11">
      <c r="A1499" s="6" t="s">
        <v>4219</v>
      </c>
      <c r="B1499" s="6" t="s">
        <v>4220</v>
      </c>
      <c r="C1499" s="6" t="s">
        <v>4221</v>
      </c>
      <c r="D1499" s="6" t="s">
        <v>4222</v>
      </c>
      <c r="E1499" s="6" t="s">
        <v>3528</v>
      </c>
      <c r="F1499" s="6" t="s">
        <v>4216</v>
      </c>
      <c r="G1499" s="26" t="s">
        <v>18</v>
      </c>
      <c r="H1499" s="26" t="s">
        <v>19</v>
      </c>
      <c r="I1499" s="26" t="s">
        <v>20</v>
      </c>
      <c r="J1499" s="7" t="s">
        <v>2561</v>
      </c>
      <c r="K1499" s="7">
        <v>1497</v>
      </c>
    </row>
    <row r="1500" customHeight="1" spans="1:11">
      <c r="A1500" s="6"/>
      <c r="B1500" s="6" t="s">
        <v>4223</v>
      </c>
      <c r="C1500" s="6"/>
      <c r="D1500" s="6"/>
      <c r="E1500" s="6" t="s">
        <v>488</v>
      </c>
      <c r="F1500" s="6" t="s">
        <v>4218</v>
      </c>
      <c r="G1500" s="26" t="s">
        <v>30</v>
      </c>
      <c r="H1500" s="26" t="s">
        <v>25</v>
      </c>
      <c r="I1500" s="26" t="s">
        <v>26</v>
      </c>
      <c r="J1500" s="7" t="s">
        <v>2561</v>
      </c>
      <c r="K1500" s="7">
        <v>1498</v>
      </c>
    </row>
    <row r="1501" customHeight="1" spans="1:11">
      <c r="A1501" s="6" t="s">
        <v>4224</v>
      </c>
      <c r="B1501" s="6" t="s">
        <v>4225</v>
      </c>
      <c r="C1501" s="6" t="s">
        <v>4226</v>
      </c>
      <c r="D1501" s="6" t="s">
        <v>4227</v>
      </c>
      <c r="E1501" s="6" t="s">
        <v>3528</v>
      </c>
      <c r="F1501" s="6" t="s">
        <v>4216</v>
      </c>
      <c r="G1501" s="26" t="s">
        <v>18</v>
      </c>
      <c r="H1501" s="26" t="s">
        <v>19</v>
      </c>
      <c r="I1501" s="26" t="s">
        <v>20</v>
      </c>
      <c r="J1501" s="7" t="s">
        <v>2561</v>
      </c>
      <c r="K1501" s="7">
        <v>1499</v>
      </c>
    </row>
    <row r="1502" customHeight="1" spans="1:11">
      <c r="A1502" s="6"/>
      <c r="B1502" s="6" t="s">
        <v>4228</v>
      </c>
      <c r="C1502" s="6"/>
      <c r="D1502" s="6"/>
      <c r="E1502" s="6" t="s">
        <v>488</v>
      </c>
      <c r="F1502" s="6" t="s">
        <v>4218</v>
      </c>
      <c r="G1502" s="26" t="s">
        <v>30</v>
      </c>
      <c r="H1502" s="26" t="s">
        <v>25</v>
      </c>
      <c r="I1502" s="26" t="s">
        <v>26</v>
      </c>
      <c r="J1502" s="7" t="s">
        <v>2561</v>
      </c>
      <c r="K1502" s="7">
        <v>1500</v>
      </c>
    </row>
    <row r="1503" customHeight="1" spans="1:11">
      <c r="A1503" s="6" t="s">
        <v>4229</v>
      </c>
      <c r="B1503" s="6" t="s">
        <v>4230</v>
      </c>
      <c r="C1503" s="6" t="s">
        <v>4231</v>
      </c>
      <c r="D1503" s="6" t="s">
        <v>4232</v>
      </c>
      <c r="E1503" s="6" t="s">
        <v>3528</v>
      </c>
      <c r="F1503" s="6" t="s">
        <v>4216</v>
      </c>
      <c r="G1503" s="26" t="s">
        <v>18</v>
      </c>
      <c r="H1503" s="26" t="s">
        <v>19</v>
      </c>
      <c r="I1503" s="26" t="s">
        <v>20</v>
      </c>
      <c r="J1503" s="7" t="s">
        <v>2561</v>
      </c>
      <c r="K1503" s="7">
        <v>1501</v>
      </c>
    </row>
    <row r="1504" ht="74.1" customHeight="1" spans="1:11">
      <c r="A1504" s="6"/>
      <c r="B1504" s="6" t="s">
        <v>4233</v>
      </c>
      <c r="C1504" s="6"/>
      <c r="D1504" s="6"/>
      <c r="E1504" s="6" t="s">
        <v>488</v>
      </c>
      <c r="F1504" s="6" t="s">
        <v>4218</v>
      </c>
      <c r="G1504" s="26" t="s">
        <v>30</v>
      </c>
      <c r="H1504" s="26" t="s">
        <v>25</v>
      </c>
      <c r="I1504" s="26" t="s">
        <v>26</v>
      </c>
      <c r="J1504" s="7" t="s">
        <v>2561</v>
      </c>
      <c r="K1504" s="7">
        <v>1502</v>
      </c>
    </row>
    <row r="1505" ht="74.1" customHeight="1" spans="1:11">
      <c r="A1505" s="6" t="s">
        <v>4234</v>
      </c>
      <c r="B1505" s="6" t="s">
        <v>4235</v>
      </c>
      <c r="C1505" s="6" t="s">
        <v>4236</v>
      </c>
      <c r="D1505" s="6" t="s">
        <v>4237</v>
      </c>
      <c r="E1505" s="6" t="s">
        <v>3528</v>
      </c>
      <c r="F1505" s="6" t="s">
        <v>4216</v>
      </c>
      <c r="G1505" s="26" t="s">
        <v>18</v>
      </c>
      <c r="H1505" s="26" t="s">
        <v>19</v>
      </c>
      <c r="I1505" s="26" t="s">
        <v>20</v>
      </c>
      <c r="J1505" s="7" t="s">
        <v>2561</v>
      </c>
      <c r="K1505" s="7">
        <v>1503</v>
      </c>
    </row>
    <row r="1506" ht="53.1" customHeight="1" spans="1:11">
      <c r="A1506" s="6"/>
      <c r="B1506" s="6" t="s">
        <v>4238</v>
      </c>
      <c r="C1506" s="6"/>
      <c r="D1506" s="6"/>
      <c r="E1506" s="6" t="s">
        <v>488</v>
      </c>
      <c r="F1506" s="6" t="s">
        <v>4218</v>
      </c>
      <c r="G1506" s="26" t="s">
        <v>30</v>
      </c>
      <c r="H1506" s="26" t="s">
        <v>25</v>
      </c>
      <c r="I1506" s="26" t="s">
        <v>26</v>
      </c>
      <c r="J1506" s="7" t="s">
        <v>2561</v>
      </c>
      <c r="K1506" s="7">
        <v>1504</v>
      </c>
    </row>
    <row r="1507" ht="53.1" customHeight="1" spans="1:11">
      <c r="A1507" s="14" t="s">
        <v>4239</v>
      </c>
      <c r="B1507" s="14" t="s">
        <v>4240</v>
      </c>
      <c r="C1507" s="59" t="s">
        <v>4241</v>
      </c>
      <c r="D1507" s="59" t="s">
        <v>912</v>
      </c>
      <c r="E1507" s="6" t="s">
        <v>4242</v>
      </c>
      <c r="F1507" s="6" t="s">
        <v>601</v>
      </c>
      <c r="G1507" s="12" t="s">
        <v>18</v>
      </c>
      <c r="H1507" s="12" t="s">
        <v>19</v>
      </c>
      <c r="I1507" s="12" t="s">
        <v>20</v>
      </c>
      <c r="J1507" s="7" t="s">
        <v>2561</v>
      </c>
      <c r="K1507" s="7">
        <v>1505</v>
      </c>
    </row>
    <row r="1508" ht="53.1" customHeight="1" spans="1:11">
      <c r="A1508" s="14"/>
      <c r="B1508" s="14" t="s">
        <v>4243</v>
      </c>
      <c r="C1508" s="59"/>
      <c r="D1508" s="59"/>
      <c r="E1508" s="6" t="s">
        <v>4244</v>
      </c>
      <c r="F1508" s="6" t="s">
        <v>4245</v>
      </c>
      <c r="G1508" s="12" t="s">
        <v>30</v>
      </c>
      <c r="H1508" s="12" t="s">
        <v>31</v>
      </c>
      <c r="I1508" s="12" t="s">
        <v>32</v>
      </c>
      <c r="J1508" s="7" t="s">
        <v>2561</v>
      </c>
      <c r="K1508" s="7">
        <v>1506</v>
      </c>
    </row>
    <row r="1509" ht="53.1" customHeight="1" spans="1:11">
      <c r="A1509" s="14" t="s">
        <v>4246</v>
      </c>
      <c r="B1509" s="14" t="s">
        <v>4247</v>
      </c>
      <c r="C1509" s="59" t="s">
        <v>4248</v>
      </c>
      <c r="D1509" s="59" t="s">
        <v>4249</v>
      </c>
      <c r="E1509" s="59" t="s">
        <v>4250</v>
      </c>
      <c r="F1509" s="59" t="s">
        <v>4251</v>
      </c>
      <c r="G1509" s="12" t="s">
        <v>18</v>
      </c>
      <c r="H1509" s="12" t="s">
        <v>19</v>
      </c>
      <c r="I1509" s="12" t="s">
        <v>20</v>
      </c>
      <c r="J1509" s="7" t="s">
        <v>2561</v>
      </c>
      <c r="K1509" s="7">
        <v>1507</v>
      </c>
    </row>
    <row r="1510" ht="53.1" customHeight="1" spans="1:11">
      <c r="A1510" s="14"/>
      <c r="B1510" s="14" t="s">
        <v>4252</v>
      </c>
      <c r="C1510" s="59"/>
      <c r="D1510" s="59"/>
      <c r="E1510" s="59" t="s">
        <v>4253</v>
      </c>
      <c r="F1510" s="59" t="s">
        <v>4254</v>
      </c>
      <c r="G1510" s="12" t="s">
        <v>30</v>
      </c>
      <c r="H1510" s="12" t="s">
        <v>31</v>
      </c>
      <c r="I1510" s="12" t="s">
        <v>32</v>
      </c>
      <c r="J1510" s="7" t="s">
        <v>2561</v>
      </c>
      <c r="K1510" s="7">
        <v>1508</v>
      </c>
    </row>
    <row r="1511" ht="53.1" customHeight="1" spans="1:11">
      <c r="A1511" s="14" t="s">
        <v>4255</v>
      </c>
      <c r="B1511" s="14" t="s">
        <v>4256</v>
      </c>
      <c r="C1511" s="59" t="s">
        <v>4257</v>
      </c>
      <c r="D1511" s="59" t="s">
        <v>4258</v>
      </c>
      <c r="E1511" s="59" t="s">
        <v>4250</v>
      </c>
      <c r="F1511" s="59" t="s">
        <v>4251</v>
      </c>
      <c r="G1511" s="12" t="s">
        <v>18</v>
      </c>
      <c r="H1511" s="12" t="s">
        <v>19</v>
      </c>
      <c r="I1511" s="12" t="s">
        <v>20</v>
      </c>
      <c r="J1511" s="7" t="s">
        <v>2561</v>
      </c>
      <c r="K1511" s="7">
        <v>1509</v>
      </c>
    </row>
    <row r="1512" ht="53.1" customHeight="1" spans="1:11">
      <c r="A1512" s="14"/>
      <c r="B1512" s="14" t="s">
        <v>4259</v>
      </c>
      <c r="C1512" s="59"/>
      <c r="D1512" s="59"/>
      <c r="E1512" s="59" t="s">
        <v>4253</v>
      </c>
      <c r="F1512" s="59" t="s">
        <v>4254</v>
      </c>
      <c r="G1512" s="12" t="s">
        <v>30</v>
      </c>
      <c r="H1512" s="12" t="s">
        <v>31</v>
      </c>
      <c r="I1512" s="12" t="s">
        <v>32</v>
      </c>
      <c r="J1512" s="7" t="s">
        <v>2561</v>
      </c>
      <c r="K1512" s="7">
        <v>1510</v>
      </c>
    </row>
    <row r="1513" ht="53.1" customHeight="1" spans="1:11">
      <c r="A1513" s="14" t="s">
        <v>4260</v>
      </c>
      <c r="B1513" s="14" t="s">
        <v>4261</v>
      </c>
      <c r="C1513" s="14" t="s">
        <v>4262</v>
      </c>
      <c r="D1513" s="14" t="s">
        <v>4263</v>
      </c>
      <c r="E1513" s="14" t="s">
        <v>2868</v>
      </c>
      <c r="F1513" s="14" t="s">
        <v>601</v>
      </c>
      <c r="G1513" s="12" t="s">
        <v>18</v>
      </c>
      <c r="H1513" s="12" t="s">
        <v>19</v>
      </c>
      <c r="I1513" s="12" t="s">
        <v>20</v>
      </c>
      <c r="J1513" s="7" t="s">
        <v>2561</v>
      </c>
      <c r="K1513" s="7">
        <v>1511</v>
      </c>
    </row>
    <row r="1514" ht="53.1" customHeight="1" spans="1:11">
      <c r="A1514" s="14"/>
      <c r="B1514" s="14" t="s">
        <v>4264</v>
      </c>
      <c r="C1514" s="14"/>
      <c r="D1514" s="14"/>
      <c r="E1514" s="14" t="s">
        <v>2870</v>
      </c>
      <c r="F1514" s="14" t="s">
        <v>4265</v>
      </c>
      <c r="G1514" s="12" t="s">
        <v>30</v>
      </c>
      <c r="H1514" s="12" t="s">
        <v>25</v>
      </c>
      <c r="I1514" s="12" t="s">
        <v>26</v>
      </c>
      <c r="J1514" s="7" t="s">
        <v>2561</v>
      </c>
      <c r="K1514" s="7">
        <v>1512</v>
      </c>
    </row>
    <row r="1515" ht="53.1" customHeight="1" spans="1:11">
      <c r="A1515" s="14"/>
      <c r="B1515" s="14" t="s">
        <v>4266</v>
      </c>
      <c r="C1515" s="14"/>
      <c r="D1515" s="14"/>
      <c r="E1515" s="14" t="s">
        <v>2873</v>
      </c>
      <c r="F1515" s="14" t="s">
        <v>1046</v>
      </c>
      <c r="G1515" s="12" t="s">
        <v>30</v>
      </c>
      <c r="H1515" s="12" t="s">
        <v>31</v>
      </c>
      <c r="I1515" s="12" t="s">
        <v>32</v>
      </c>
      <c r="J1515" s="7" t="s">
        <v>2561</v>
      </c>
      <c r="K1515" s="7">
        <v>1513</v>
      </c>
    </row>
    <row r="1516" ht="69.95" customHeight="1" spans="1:11">
      <c r="A1516" s="14" t="s">
        <v>4267</v>
      </c>
      <c r="B1516" s="14" t="s">
        <v>4268</v>
      </c>
      <c r="C1516" s="14" t="s">
        <v>4269</v>
      </c>
      <c r="D1516" s="14" t="s">
        <v>4270</v>
      </c>
      <c r="E1516" s="14" t="s">
        <v>4271</v>
      </c>
      <c r="F1516" s="14" t="s">
        <v>601</v>
      </c>
      <c r="G1516" s="12" t="s">
        <v>297</v>
      </c>
      <c r="H1516" s="12" t="s">
        <v>298</v>
      </c>
      <c r="I1516" s="12" t="s">
        <v>32</v>
      </c>
      <c r="J1516" s="7" t="s">
        <v>2561</v>
      </c>
      <c r="K1516" s="7">
        <v>1514</v>
      </c>
    </row>
    <row r="1517" ht="69.95" customHeight="1" spans="1:11">
      <c r="A1517" s="14"/>
      <c r="B1517" s="14" t="s">
        <v>4272</v>
      </c>
      <c r="C1517" s="14"/>
      <c r="D1517" s="14"/>
      <c r="E1517" s="14" t="s">
        <v>4273</v>
      </c>
      <c r="F1517" s="14" t="s">
        <v>4274</v>
      </c>
      <c r="G1517" s="12" t="s">
        <v>18</v>
      </c>
      <c r="H1517" s="12" t="s">
        <v>148</v>
      </c>
      <c r="I1517" s="12" t="s">
        <v>144</v>
      </c>
      <c r="J1517" s="7" t="s">
        <v>2561</v>
      </c>
      <c r="K1517" s="7">
        <v>1515</v>
      </c>
    </row>
    <row r="1518" ht="69.95" customHeight="1" spans="1:11">
      <c r="A1518" s="14"/>
      <c r="B1518" s="14" t="s">
        <v>4275</v>
      </c>
      <c r="C1518" s="14"/>
      <c r="D1518" s="14"/>
      <c r="E1518" s="14" t="s">
        <v>4276</v>
      </c>
      <c r="F1518" s="14" t="s">
        <v>4277</v>
      </c>
      <c r="G1518" s="12" t="s">
        <v>30</v>
      </c>
      <c r="H1518" s="12" t="s">
        <v>19</v>
      </c>
      <c r="I1518" s="12" t="s">
        <v>20</v>
      </c>
      <c r="J1518" s="7" t="s">
        <v>2561</v>
      </c>
      <c r="K1518" s="7">
        <v>1516</v>
      </c>
    </row>
    <row r="1519" ht="69.95" customHeight="1" spans="1:11">
      <c r="A1519" s="14" t="s">
        <v>4278</v>
      </c>
      <c r="B1519" s="14" t="s">
        <v>4279</v>
      </c>
      <c r="C1519" s="14" t="s">
        <v>4280</v>
      </c>
      <c r="D1519" s="14" t="s">
        <v>4281</v>
      </c>
      <c r="E1519" s="14" t="s">
        <v>4282</v>
      </c>
      <c r="F1519" s="14" t="s">
        <v>2994</v>
      </c>
      <c r="G1519" s="12" t="s">
        <v>18</v>
      </c>
      <c r="H1519" s="12">
        <v>12</v>
      </c>
      <c r="I1519" s="12" t="s">
        <v>20</v>
      </c>
      <c r="J1519" s="7" t="s">
        <v>2561</v>
      </c>
      <c r="K1519" s="7">
        <v>1517</v>
      </c>
    </row>
    <row r="1520" customHeight="1" spans="1:11">
      <c r="A1520" s="14"/>
      <c r="B1520" s="14" t="s">
        <v>4283</v>
      </c>
      <c r="C1520" s="14"/>
      <c r="D1520" s="14"/>
      <c r="E1520" s="14" t="s">
        <v>4284</v>
      </c>
      <c r="F1520" s="14" t="s">
        <v>2997</v>
      </c>
      <c r="G1520" s="12" t="s">
        <v>30</v>
      </c>
      <c r="H1520" s="12">
        <v>24</v>
      </c>
      <c r="I1520" s="12" t="s">
        <v>26</v>
      </c>
      <c r="J1520" s="7" t="s">
        <v>2561</v>
      </c>
      <c r="K1520" s="7">
        <v>1518</v>
      </c>
    </row>
    <row r="1521" customHeight="1" spans="1:11">
      <c r="A1521" s="14"/>
      <c r="B1521" s="14" t="s">
        <v>4285</v>
      </c>
      <c r="C1521" s="14"/>
      <c r="D1521" s="14"/>
      <c r="E1521" s="14" t="s">
        <v>4286</v>
      </c>
      <c r="F1521" s="14" t="s">
        <v>2900</v>
      </c>
      <c r="G1521" s="12" t="s">
        <v>30</v>
      </c>
      <c r="H1521" s="12">
        <v>36</v>
      </c>
      <c r="I1521" s="12" t="s">
        <v>32</v>
      </c>
      <c r="J1521" s="7" t="s">
        <v>2561</v>
      </c>
      <c r="K1521" s="7">
        <v>1519</v>
      </c>
    </row>
    <row r="1522" ht="48" customHeight="1" spans="1:11">
      <c r="A1522" s="14" t="s">
        <v>4287</v>
      </c>
      <c r="B1522" s="14" t="s">
        <v>4288</v>
      </c>
      <c r="C1522" s="14" t="s">
        <v>4289</v>
      </c>
      <c r="D1522" s="14" t="s">
        <v>4290</v>
      </c>
      <c r="E1522" s="14" t="s">
        <v>4282</v>
      </c>
      <c r="F1522" s="14" t="s">
        <v>2994</v>
      </c>
      <c r="G1522" s="12" t="s">
        <v>18</v>
      </c>
      <c r="H1522" s="12">
        <v>12</v>
      </c>
      <c r="I1522" s="12" t="s">
        <v>20</v>
      </c>
      <c r="J1522" s="7" t="s">
        <v>2561</v>
      </c>
      <c r="K1522" s="7">
        <v>1520</v>
      </c>
    </row>
    <row r="1523" customHeight="1" spans="1:11">
      <c r="A1523" s="14"/>
      <c r="B1523" s="14" t="s">
        <v>4291</v>
      </c>
      <c r="C1523" s="14"/>
      <c r="D1523" s="14"/>
      <c r="E1523" s="14" t="s">
        <v>4284</v>
      </c>
      <c r="F1523" s="14" t="s">
        <v>2997</v>
      </c>
      <c r="G1523" s="12" t="s">
        <v>30</v>
      </c>
      <c r="H1523" s="12">
        <v>24</v>
      </c>
      <c r="I1523" s="12" t="s">
        <v>26</v>
      </c>
      <c r="J1523" s="7" t="s">
        <v>2561</v>
      </c>
      <c r="K1523" s="7">
        <v>1521</v>
      </c>
    </row>
    <row r="1524" customHeight="1" spans="1:11">
      <c r="A1524" s="14"/>
      <c r="B1524" s="14" t="s">
        <v>4292</v>
      </c>
      <c r="C1524" s="14"/>
      <c r="D1524" s="14"/>
      <c r="E1524" s="14" t="s">
        <v>4286</v>
      </c>
      <c r="F1524" s="14" t="s">
        <v>2900</v>
      </c>
      <c r="G1524" s="12" t="s">
        <v>30</v>
      </c>
      <c r="H1524" s="12">
        <v>36</v>
      </c>
      <c r="I1524" s="12" t="s">
        <v>32</v>
      </c>
      <c r="J1524" s="7" t="s">
        <v>2561</v>
      </c>
      <c r="K1524" s="7">
        <v>1522</v>
      </c>
    </row>
    <row r="1525" customHeight="1" spans="1:11">
      <c r="A1525" s="6" t="s">
        <v>4293</v>
      </c>
      <c r="B1525" s="6" t="s">
        <v>4294</v>
      </c>
      <c r="C1525" s="6" t="s">
        <v>4295</v>
      </c>
      <c r="D1525" s="6" t="s">
        <v>4296</v>
      </c>
      <c r="E1525" s="6" t="s">
        <v>2853</v>
      </c>
      <c r="F1525" s="6" t="s">
        <v>4297</v>
      </c>
      <c r="G1525" s="26" t="s">
        <v>18</v>
      </c>
      <c r="H1525" s="26" t="s">
        <v>19</v>
      </c>
      <c r="I1525" s="26" t="s">
        <v>20</v>
      </c>
      <c r="J1525" s="7" t="s">
        <v>2561</v>
      </c>
      <c r="K1525" s="7">
        <v>1523</v>
      </c>
    </row>
    <row r="1526" customHeight="1" spans="1:11">
      <c r="A1526" s="6"/>
      <c r="B1526" s="6" t="s">
        <v>4298</v>
      </c>
      <c r="C1526" s="6"/>
      <c r="D1526" s="6"/>
      <c r="E1526" s="6" t="s">
        <v>4299</v>
      </c>
      <c r="F1526" s="6" t="s">
        <v>4300</v>
      </c>
      <c r="G1526" s="26" t="s">
        <v>30</v>
      </c>
      <c r="H1526" s="26" t="s">
        <v>25</v>
      </c>
      <c r="I1526" s="26" t="s">
        <v>26</v>
      </c>
      <c r="J1526" s="7" t="s">
        <v>2561</v>
      </c>
      <c r="K1526" s="7">
        <v>1524</v>
      </c>
    </row>
    <row r="1527" customHeight="1" spans="1:11">
      <c r="A1527" s="6"/>
      <c r="B1527" s="6" t="s">
        <v>4301</v>
      </c>
      <c r="C1527" s="6"/>
      <c r="D1527" s="6"/>
      <c r="E1527" s="6" t="s">
        <v>4302</v>
      </c>
      <c r="F1527" s="6" t="s">
        <v>4303</v>
      </c>
      <c r="G1527" s="26" t="s">
        <v>30</v>
      </c>
      <c r="H1527" s="26" t="s">
        <v>31</v>
      </c>
      <c r="I1527" s="26" t="s">
        <v>32</v>
      </c>
      <c r="J1527" s="7" t="s">
        <v>2561</v>
      </c>
      <c r="K1527" s="7">
        <v>1525</v>
      </c>
    </row>
    <row r="1528" customHeight="1" spans="1:11">
      <c r="A1528" s="6" t="s">
        <v>4304</v>
      </c>
      <c r="B1528" s="6" t="s">
        <v>4305</v>
      </c>
      <c r="C1528" s="6" t="s">
        <v>4306</v>
      </c>
      <c r="D1528" s="6" t="s">
        <v>4307</v>
      </c>
      <c r="E1528" s="6" t="s">
        <v>2853</v>
      </c>
      <c r="F1528" s="6" t="s">
        <v>4297</v>
      </c>
      <c r="G1528" s="26" t="s">
        <v>18</v>
      </c>
      <c r="H1528" s="26" t="s">
        <v>19</v>
      </c>
      <c r="I1528" s="26" t="s">
        <v>20</v>
      </c>
      <c r="J1528" s="7" t="s">
        <v>2561</v>
      </c>
      <c r="K1528" s="7">
        <v>1526</v>
      </c>
    </row>
    <row r="1529" customHeight="1" spans="1:11">
      <c r="A1529" s="6"/>
      <c r="B1529" s="6" t="s">
        <v>4308</v>
      </c>
      <c r="C1529" s="6"/>
      <c r="D1529" s="6"/>
      <c r="E1529" s="6" t="s">
        <v>4309</v>
      </c>
      <c r="F1529" s="6" t="s">
        <v>4300</v>
      </c>
      <c r="G1529" s="26" t="s">
        <v>30</v>
      </c>
      <c r="H1529" s="26" t="s">
        <v>25</v>
      </c>
      <c r="I1529" s="26" t="s">
        <v>26</v>
      </c>
      <c r="J1529" s="7" t="s">
        <v>2561</v>
      </c>
      <c r="K1529" s="7">
        <v>1527</v>
      </c>
    </row>
    <row r="1530" customHeight="1" spans="1:11">
      <c r="A1530" s="6"/>
      <c r="B1530" s="6" t="s">
        <v>4310</v>
      </c>
      <c r="C1530" s="6"/>
      <c r="D1530" s="6"/>
      <c r="E1530" s="6" t="s">
        <v>4311</v>
      </c>
      <c r="F1530" s="6" t="s">
        <v>4303</v>
      </c>
      <c r="G1530" s="26" t="s">
        <v>30</v>
      </c>
      <c r="H1530" s="26" t="s">
        <v>31</v>
      </c>
      <c r="I1530" s="26" t="s">
        <v>32</v>
      </c>
      <c r="J1530" s="7" t="s">
        <v>2561</v>
      </c>
      <c r="K1530" s="7">
        <v>1528</v>
      </c>
    </row>
    <row r="1531" customHeight="1" spans="1:11">
      <c r="A1531" s="6" t="s">
        <v>4312</v>
      </c>
      <c r="B1531" s="6" t="s">
        <v>4313</v>
      </c>
      <c r="C1531" s="6" t="s">
        <v>4314</v>
      </c>
      <c r="D1531" s="6" t="s">
        <v>4315</v>
      </c>
      <c r="E1531" s="6" t="s">
        <v>2853</v>
      </c>
      <c r="F1531" s="6" t="s">
        <v>4297</v>
      </c>
      <c r="G1531" s="26" t="s">
        <v>18</v>
      </c>
      <c r="H1531" s="26" t="s">
        <v>19</v>
      </c>
      <c r="I1531" s="26" t="s">
        <v>20</v>
      </c>
      <c r="J1531" s="7" t="s">
        <v>2561</v>
      </c>
      <c r="K1531" s="7">
        <v>1529</v>
      </c>
    </row>
    <row r="1532" ht="53.1" customHeight="1" spans="1:11">
      <c r="A1532" s="6"/>
      <c r="B1532" s="6" t="s">
        <v>4316</v>
      </c>
      <c r="C1532" s="6"/>
      <c r="D1532" s="6"/>
      <c r="E1532" s="6" t="s">
        <v>4317</v>
      </c>
      <c r="F1532" s="6" t="s">
        <v>4300</v>
      </c>
      <c r="G1532" s="26" t="s">
        <v>30</v>
      </c>
      <c r="H1532" s="26" t="s">
        <v>25</v>
      </c>
      <c r="I1532" s="26" t="s">
        <v>20</v>
      </c>
      <c r="J1532" s="7" t="s">
        <v>2561</v>
      </c>
      <c r="K1532" s="7">
        <v>1530</v>
      </c>
    </row>
    <row r="1533" ht="71.1" customHeight="1" spans="1:11">
      <c r="A1533" s="6"/>
      <c r="B1533" s="6" t="s">
        <v>4318</v>
      </c>
      <c r="C1533" s="6"/>
      <c r="D1533" s="6"/>
      <c r="E1533" s="6" t="s">
        <v>4319</v>
      </c>
      <c r="F1533" s="6" t="s">
        <v>4303</v>
      </c>
      <c r="G1533" s="26" t="s">
        <v>30</v>
      </c>
      <c r="H1533" s="26" t="s">
        <v>31</v>
      </c>
      <c r="I1533" s="26" t="s">
        <v>32</v>
      </c>
      <c r="J1533" s="7" t="s">
        <v>2561</v>
      </c>
      <c r="K1533" s="7">
        <v>1531</v>
      </c>
    </row>
    <row r="1534" ht="74.1" customHeight="1" spans="1:11">
      <c r="A1534" s="6" t="s">
        <v>4320</v>
      </c>
      <c r="B1534" s="6" t="s">
        <v>4321</v>
      </c>
      <c r="C1534" s="6" t="s">
        <v>4322</v>
      </c>
      <c r="D1534" s="6" t="s">
        <v>4323</v>
      </c>
      <c r="E1534" s="6" t="s">
        <v>2853</v>
      </c>
      <c r="F1534" s="6" t="s">
        <v>4324</v>
      </c>
      <c r="G1534" s="26" t="s">
        <v>18</v>
      </c>
      <c r="H1534" s="26" t="s">
        <v>19</v>
      </c>
      <c r="I1534" s="26" t="s">
        <v>20</v>
      </c>
      <c r="J1534" s="7" t="s">
        <v>2561</v>
      </c>
      <c r="K1534" s="7">
        <v>1532</v>
      </c>
    </row>
    <row r="1535" ht="53.1" customHeight="1" spans="1:11">
      <c r="A1535" s="6"/>
      <c r="B1535" s="6" t="s">
        <v>4325</v>
      </c>
      <c r="C1535" s="6"/>
      <c r="D1535" s="6"/>
      <c r="E1535" s="6" t="s">
        <v>4326</v>
      </c>
      <c r="F1535" s="6" t="s">
        <v>4327</v>
      </c>
      <c r="G1535" s="26" t="s">
        <v>30</v>
      </c>
      <c r="H1535" s="26" t="s">
        <v>25</v>
      </c>
      <c r="I1535" s="26" t="s">
        <v>20</v>
      </c>
      <c r="J1535" s="7" t="s">
        <v>2561</v>
      </c>
      <c r="K1535" s="7">
        <v>1533</v>
      </c>
    </row>
    <row r="1536" ht="60" customHeight="1" spans="1:11">
      <c r="A1536" s="28"/>
      <c r="B1536" s="28" t="s">
        <v>4328</v>
      </c>
      <c r="C1536" s="28"/>
      <c r="D1536" s="28"/>
      <c r="E1536" s="28" t="s">
        <v>4329</v>
      </c>
      <c r="F1536" s="28" t="s">
        <v>4330</v>
      </c>
      <c r="G1536" s="27" t="s">
        <v>30</v>
      </c>
      <c r="H1536" s="27" t="s">
        <v>31</v>
      </c>
      <c r="I1536" s="27" t="s">
        <v>32</v>
      </c>
      <c r="J1536" s="7" t="s">
        <v>2561</v>
      </c>
      <c r="K1536" s="7">
        <v>1534</v>
      </c>
    </row>
    <row r="1537" ht="62.1" customHeight="1" spans="1:11">
      <c r="A1537" s="31" t="s">
        <v>4331</v>
      </c>
      <c r="B1537" s="4" t="s">
        <v>4332</v>
      </c>
      <c r="C1537" s="5" t="s">
        <v>4333</v>
      </c>
      <c r="D1537" s="5" t="s">
        <v>4334</v>
      </c>
      <c r="E1537" s="5" t="s">
        <v>4335</v>
      </c>
      <c r="F1537" s="5" t="s">
        <v>4336</v>
      </c>
      <c r="G1537" s="58" t="s">
        <v>18</v>
      </c>
      <c r="H1537" s="60" t="s">
        <v>19</v>
      </c>
      <c r="I1537" s="61" t="s">
        <v>4337</v>
      </c>
      <c r="J1537" s="7" t="s">
        <v>2561</v>
      </c>
      <c r="K1537" s="7">
        <v>1535</v>
      </c>
    </row>
    <row r="1538" ht="53.1" customHeight="1" spans="1:11">
      <c r="A1538" s="31"/>
      <c r="B1538" s="4" t="s">
        <v>4338</v>
      </c>
      <c r="C1538" s="5"/>
      <c r="D1538" s="5"/>
      <c r="E1538" s="5" t="s">
        <v>4339</v>
      </c>
      <c r="F1538" s="5" t="s">
        <v>4340</v>
      </c>
      <c r="G1538" s="58" t="s">
        <v>18</v>
      </c>
      <c r="H1538" s="60" t="s">
        <v>19</v>
      </c>
      <c r="I1538" s="61" t="s">
        <v>4337</v>
      </c>
      <c r="J1538" s="7" t="s">
        <v>2561</v>
      </c>
      <c r="K1538" s="7">
        <v>1536</v>
      </c>
    </row>
    <row r="1539" ht="66" customHeight="1" spans="1:11">
      <c r="A1539" s="31"/>
      <c r="B1539" s="4" t="s">
        <v>4341</v>
      </c>
      <c r="C1539" s="5"/>
      <c r="D1539" s="5"/>
      <c r="E1539" s="5" t="s">
        <v>4342</v>
      </c>
      <c r="F1539" s="5" t="s">
        <v>4343</v>
      </c>
      <c r="G1539" s="58" t="s">
        <v>30</v>
      </c>
      <c r="H1539" s="60" t="s">
        <v>25</v>
      </c>
      <c r="I1539" s="61" t="s">
        <v>4344</v>
      </c>
      <c r="J1539" s="7" t="s">
        <v>2561</v>
      </c>
      <c r="K1539" s="7">
        <v>1537</v>
      </c>
    </row>
    <row r="1540" ht="69" customHeight="1" spans="1:11">
      <c r="A1540" s="31"/>
      <c r="B1540" s="4" t="s">
        <v>4345</v>
      </c>
      <c r="C1540" s="5"/>
      <c r="D1540" s="5"/>
      <c r="E1540" s="5" t="s">
        <v>4346</v>
      </c>
      <c r="F1540" s="5" t="s">
        <v>4347</v>
      </c>
      <c r="G1540" s="58" t="s">
        <v>30</v>
      </c>
      <c r="H1540" s="60" t="s">
        <v>25</v>
      </c>
      <c r="I1540" s="61" t="s">
        <v>4344</v>
      </c>
      <c r="J1540" s="7" t="s">
        <v>2561</v>
      </c>
      <c r="K1540" s="7">
        <v>1538</v>
      </c>
    </row>
    <row r="1541" ht="53.1" customHeight="1" spans="1:11">
      <c r="A1541" s="31" t="s">
        <v>4348</v>
      </c>
      <c r="B1541" s="4" t="s">
        <v>4349</v>
      </c>
      <c r="C1541" s="5" t="s">
        <v>4350</v>
      </c>
      <c r="D1541" s="5" t="s">
        <v>4351</v>
      </c>
      <c r="E1541" s="5" t="s">
        <v>4352</v>
      </c>
      <c r="F1541" s="5" t="s">
        <v>4353</v>
      </c>
      <c r="G1541" s="58" t="s">
        <v>18</v>
      </c>
      <c r="H1541" s="60" t="s">
        <v>19</v>
      </c>
      <c r="I1541" s="61" t="s">
        <v>4337</v>
      </c>
      <c r="J1541" s="7" t="s">
        <v>2561</v>
      </c>
      <c r="K1541" s="7">
        <v>1539</v>
      </c>
    </row>
    <row r="1542" ht="81.95" customHeight="1" spans="1:11">
      <c r="A1542" s="31"/>
      <c r="B1542" s="4" t="s">
        <v>4354</v>
      </c>
      <c r="C1542" s="5"/>
      <c r="D1542" s="5"/>
      <c r="E1542" s="5" t="s">
        <v>4355</v>
      </c>
      <c r="F1542" s="5" t="s">
        <v>4356</v>
      </c>
      <c r="G1542" s="58" t="s">
        <v>18</v>
      </c>
      <c r="H1542" s="60" t="s">
        <v>19</v>
      </c>
      <c r="I1542" s="61" t="s">
        <v>4337</v>
      </c>
      <c r="J1542" s="7" t="s">
        <v>2561</v>
      </c>
      <c r="K1542" s="7">
        <v>1540</v>
      </c>
    </row>
    <row r="1543" ht="90.95" customHeight="1" spans="1:11">
      <c r="A1543" s="31"/>
      <c r="B1543" s="4" t="s">
        <v>4357</v>
      </c>
      <c r="C1543" s="5"/>
      <c r="D1543" s="5"/>
      <c r="E1543" s="5" t="s">
        <v>4358</v>
      </c>
      <c r="F1543" s="5" t="s">
        <v>4359</v>
      </c>
      <c r="G1543" s="58" t="s">
        <v>30</v>
      </c>
      <c r="H1543" s="60" t="s">
        <v>25</v>
      </c>
      <c r="I1543" s="61" t="s">
        <v>4344</v>
      </c>
      <c r="J1543" s="7" t="s">
        <v>2561</v>
      </c>
      <c r="K1543" s="7">
        <v>1541</v>
      </c>
    </row>
    <row r="1544" ht="42" customHeight="1" spans="1:11">
      <c r="A1544" s="31"/>
      <c r="B1544" s="4" t="s">
        <v>4360</v>
      </c>
      <c r="C1544" s="5"/>
      <c r="D1544" s="5"/>
      <c r="E1544" s="5" t="s">
        <v>4361</v>
      </c>
      <c r="F1544" s="5" t="s">
        <v>4362</v>
      </c>
      <c r="G1544" s="58" t="s">
        <v>30</v>
      </c>
      <c r="H1544" s="60" t="s">
        <v>25</v>
      </c>
      <c r="I1544" s="61" t="s">
        <v>4344</v>
      </c>
      <c r="J1544" s="7" t="s">
        <v>2561</v>
      </c>
      <c r="K1544" s="7">
        <v>1542</v>
      </c>
    </row>
    <row r="1545" ht="41.1" customHeight="1" spans="1:11">
      <c r="A1545" s="31"/>
      <c r="B1545" s="4" t="s">
        <v>4363</v>
      </c>
      <c r="C1545" s="5"/>
      <c r="D1545" s="5"/>
      <c r="E1545" s="42" t="s">
        <v>81</v>
      </c>
      <c r="F1545" s="42" t="s">
        <v>4364</v>
      </c>
      <c r="G1545" s="58" t="s">
        <v>30</v>
      </c>
      <c r="H1545" s="61" t="s">
        <v>4365</v>
      </c>
      <c r="I1545" s="58" t="s">
        <v>32</v>
      </c>
      <c r="J1545" s="7" t="s">
        <v>2561</v>
      </c>
      <c r="K1545" s="7">
        <v>1543</v>
      </c>
    </row>
    <row r="1546" customHeight="1" spans="1:11">
      <c r="A1546" s="31" t="s">
        <v>4366</v>
      </c>
      <c r="B1546" s="31" t="s">
        <v>4367</v>
      </c>
      <c r="C1546" s="5" t="s">
        <v>4368</v>
      </c>
      <c r="D1546" s="5" t="s">
        <v>4369</v>
      </c>
      <c r="E1546" s="5"/>
      <c r="F1546" s="6" t="s">
        <v>4370</v>
      </c>
      <c r="G1546" s="58" t="s">
        <v>18</v>
      </c>
      <c r="H1546" s="61" t="s">
        <v>4371</v>
      </c>
      <c r="I1546" s="58" t="s">
        <v>32</v>
      </c>
      <c r="J1546" s="7" t="s">
        <v>2561</v>
      </c>
      <c r="K1546" s="7">
        <v>1544</v>
      </c>
    </row>
    <row r="1547" customHeight="1" spans="1:11">
      <c r="A1547" s="31" t="s">
        <v>4372</v>
      </c>
      <c r="B1547" s="4" t="s">
        <v>4373</v>
      </c>
      <c r="C1547" s="5" t="s">
        <v>4374</v>
      </c>
      <c r="D1547" s="5" t="s">
        <v>4375</v>
      </c>
      <c r="E1547" s="5" t="s">
        <v>4376</v>
      </c>
      <c r="F1547" s="5" t="s">
        <v>4377</v>
      </c>
      <c r="G1547" s="58" t="s">
        <v>18</v>
      </c>
      <c r="H1547" s="61" t="s">
        <v>4371</v>
      </c>
      <c r="I1547" s="58" t="s">
        <v>32</v>
      </c>
      <c r="J1547" s="7" t="s">
        <v>2561</v>
      </c>
      <c r="K1547" s="7">
        <v>1545</v>
      </c>
    </row>
    <row r="1548" ht="42" customHeight="1" spans="1:11">
      <c r="A1548" s="31"/>
      <c r="B1548" s="4" t="s">
        <v>4378</v>
      </c>
      <c r="C1548" s="5"/>
      <c r="D1548" s="5"/>
      <c r="E1548" s="5" t="s">
        <v>4379</v>
      </c>
      <c r="F1548" s="5" t="s">
        <v>4380</v>
      </c>
      <c r="G1548" s="58" t="s">
        <v>18</v>
      </c>
      <c r="H1548" s="61" t="s">
        <v>4381</v>
      </c>
      <c r="I1548" s="61" t="s">
        <v>4371</v>
      </c>
      <c r="J1548" s="7" t="s">
        <v>2561</v>
      </c>
      <c r="K1548" s="7">
        <v>1546</v>
      </c>
    </row>
    <row r="1549" ht="42" customHeight="1" spans="1:11">
      <c r="A1549" s="31"/>
      <c r="B1549" s="4" t="s">
        <v>4382</v>
      </c>
      <c r="C1549" s="5"/>
      <c r="D1549" s="5"/>
      <c r="E1549" s="5" t="s">
        <v>4383</v>
      </c>
      <c r="F1549" s="5" t="s">
        <v>394</v>
      </c>
      <c r="G1549" s="58" t="s">
        <v>30</v>
      </c>
      <c r="H1549" s="61" t="s">
        <v>4384</v>
      </c>
      <c r="I1549" s="61" t="s">
        <v>4337</v>
      </c>
      <c r="J1549" s="7" t="s">
        <v>2561</v>
      </c>
      <c r="K1549" s="7">
        <v>1547</v>
      </c>
    </row>
    <row r="1550" ht="42" customHeight="1" spans="1:11">
      <c r="A1550" s="31" t="s">
        <v>4385</v>
      </c>
      <c r="B1550" s="4" t="s">
        <v>4386</v>
      </c>
      <c r="C1550" s="5" t="s">
        <v>4387</v>
      </c>
      <c r="D1550" s="5" t="s">
        <v>4351</v>
      </c>
      <c r="E1550" s="5" t="s">
        <v>4388</v>
      </c>
      <c r="F1550" s="5" t="s">
        <v>4353</v>
      </c>
      <c r="G1550" s="58" t="s">
        <v>18</v>
      </c>
      <c r="H1550" s="61" t="s">
        <v>4381</v>
      </c>
      <c r="I1550" s="61" t="s">
        <v>4371</v>
      </c>
      <c r="J1550" s="7" t="s">
        <v>2561</v>
      </c>
      <c r="K1550" s="7">
        <v>1548</v>
      </c>
    </row>
    <row r="1551" ht="42" customHeight="1" spans="1:11">
      <c r="A1551" s="31"/>
      <c r="B1551" s="4" t="s">
        <v>4389</v>
      </c>
      <c r="C1551" s="5"/>
      <c r="D1551" s="5"/>
      <c r="E1551" s="5" t="s">
        <v>4390</v>
      </c>
      <c r="F1551" s="5" t="s">
        <v>4356</v>
      </c>
      <c r="G1551" s="58" t="s">
        <v>18</v>
      </c>
      <c r="H1551" s="61" t="s">
        <v>4381</v>
      </c>
      <c r="I1551" s="61" t="s">
        <v>4371</v>
      </c>
      <c r="J1551" s="7" t="s">
        <v>2561</v>
      </c>
      <c r="K1551" s="7">
        <v>1549</v>
      </c>
    </row>
    <row r="1552" ht="42" customHeight="1" spans="1:11">
      <c r="A1552" s="31"/>
      <c r="B1552" s="4" t="s">
        <v>4391</v>
      </c>
      <c r="C1552" s="5"/>
      <c r="D1552" s="5"/>
      <c r="E1552" s="5" t="s">
        <v>4392</v>
      </c>
      <c r="F1552" s="5" t="s">
        <v>4359</v>
      </c>
      <c r="G1552" s="58" t="s">
        <v>30</v>
      </c>
      <c r="H1552" s="61" t="s">
        <v>4384</v>
      </c>
      <c r="I1552" s="61" t="s">
        <v>4337</v>
      </c>
      <c r="J1552" s="7" t="s">
        <v>2561</v>
      </c>
      <c r="K1552" s="7">
        <v>1550</v>
      </c>
    </row>
    <row r="1553" ht="51" customHeight="1" spans="1:11">
      <c r="A1553" s="31"/>
      <c r="B1553" s="4" t="s">
        <v>4393</v>
      </c>
      <c r="C1553" s="5"/>
      <c r="D1553" s="5"/>
      <c r="E1553" s="5" t="s">
        <v>4394</v>
      </c>
      <c r="F1553" s="5" t="s">
        <v>4395</v>
      </c>
      <c r="G1553" s="58" t="s">
        <v>30</v>
      </c>
      <c r="H1553" s="61" t="s">
        <v>4384</v>
      </c>
      <c r="I1553" s="61" t="s">
        <v>4337</v>
      </c>
      <c r="J1553" s="7" t="s">
        <v>2561</v>
      </c>
      <c r="K1553" s="7">
        <v>1551</v>
      </c>
    </row>
    <row r="1554" customHeight="1" spans="1:11">
      <c r="A1554" s="31"/>
      <c r="B1554" s="4" t="s">
        <v>4396</v>
      </c>
      <c r="C1554" s="5"/>
      <c r="D1554" s="5"/>
      <c r="E1554" s="42" t="s">
        <v>81</v>
      </c>
      <c r="F1554" s="42" t="s">
        <v>4364</v>
      </c>
      <c r="G1554" s="58" t="s">
        <v>30</v>
      </c>
      <c r="H1554" s="61" t="s">
        <v>4365</v>
      </c>
      <c r="I1554" s="58" t="s">
        <v>32</v>
      </c>
      <c r="J1554" s="7" t="s">
        <v>2561</v>
      </c>
      <c r="K1554" s="7">
        <v>1552</v>
      </c>
    </row>
    <row r="1555" customHeight="1" spans="1:11">
      <c r="A1555" s="31" t="s">
        <v>4397</v>
      </c>
      <c r="B1555" s="4" t="s">
        <v>4398</v>
      </c>
      <c r="C1555" s="5" t="s">
        <v>4399</v>
      </c>
      <c r="D1555" s="5" t="s">
        <v>4400</v>
      </c>
      <c r="E1555" s="5"/>
      <c r="F1555" s="5" t="s">
        <v>4401</v>
      </c>
      <c r="G1555" s="58" t="s">
        <v>30</v>
      </c>
      <c r="H1555" s="61" t="s">
        <v>4402</v>
      </c>
      <c r="I1555" s="61" t="s">
        <v>4344</v>
      </c>
      <c r="J1555" s="7" t="s">
        <v>2561</v>
      </c>
      <c r="K1555" s="7">
        <v>1553</v>
      </c>
    </row>
    <row r="1556" customHeight="1" spans="1:11">
      <c r="A1556" s="31" t="s">
        <v>4403</v>
      </c>
      <c r="B1556" s="4" t="s">
        <v>4404</v>
      </c>
      <c r="C1556" s="5" t="s">
        <v>4405</v>
      </c>
      <c r="D1556" s="5" t="s">
        <v>4406</v>
      </c>
      <c r="E1556" s="5"/>
      <c r="F1556" s="5" t="s">
        <v>4407</v>
      </c>
      <c r="G1556" s="58" t="s">
        <v>30</v>
      </c>
      <c r="H1556" s="61" t="s">
        <v>4402</v>
      </c>
      <c r="I1556" s="61" t="s">
        <v>4344</v>
      </c>
      <c r="J1556" s="7" t="s">
        <v>2561</v>
      </c>
      <c r="K1556" s="7">
        <v>1554</v>
      </c>
    </row>
    <row r="1557" ht="44.1" customHeight="1" spans="1:11">
      <c r="A1557" s="31" t="s">
        <v>4408</v>
      </c>
      <c r="B1557" s="4" t="s">
        <v>4409</v>
      </c>
      <c r="C1557" s="5" t="s">
        <v>4410</v>
      </c>
      <c r="D1557" s="5" t="s">
        <v>4411</v>
      </c>
      <c r="E1557" s="5" t="s">
        <v>4412</v>
      </c>
      <c r="F1557" s="5" t="s">
        <v>4216</v>
      </c>
      <c r="G1557" s="58" t="s">
        <v>18</v>
      </c>
      <c r="H1557" s="61" t="s">
        <v>4381</v>
      </c>
      <c r="I1557" s="61" t="s">
        <v>4371</v>
      </c>
      <c r="J1557" s="7" t="s">
        <v>2561</v>
      </c>
      <c r="K1557" s="7">
        <v>1555</v>
      </c>
    </row>
    <row r="1558" ht="44.1" customHeight="1" spans="1:11">
      <c r="A1558" s="31"/>
      <c r="B1558" s="4" t="s">
        <v>4413</v>
      </c>
      <c r="C1558" s="5"/>
      <c r="D1558" s="5"/>
      <c r="E1558" s="5" t="s">
        <v>4414</v>
      </c>
      <c r="F1558" s="5" t="s">
        <v>437</v>
      </c>
      <c r="G1558" s="58" t="s">
        <v>30</v>
      </c>
      <c r="H1558" s="61" t="s">
        <v>4384</v>
      </c>
      <c r="I1558" s="61" t="s">
        <v>4337</v>
      </c>
      <c r="J1558" s="7" t="s">
        <v>2561</v>
      </c>
      <c r="K1558" s="7">
        <v>1556</v>
      </c>
    </row>
    <row r="1559" ht="44.1" customHeight="1" spans="1:11">
      <c r="A1559" s="31"/>
      <c r="B1559" s="4" t="s">
        <v>4415</v>
      </c>
      <c r="C1559" s="5"/>
      <c r="D1559" s="5"/>
      <c r="E1559" s="5" t="s">
        <v>4416</v>
      </c>
      <c r="F1559" s="5" t="s">
        <v>394</v>
      </c>
      <c r="G1559" s="58" t="s">
        <v>30</v>
      </c>
      <c r="H1559" s="61" t="s">
        <v>4384</v>
      </c>
      <c r="I1559" s="61" t="s">
        <v>4337</v>
      </c>
      <c r="J1559" s="7" t="s">
        <v>2561</v>
      </c>
      <c r="K1559" s="7">
        <v>1557</v>
      </c>
    </row>
    <row r="1560" ht="44.1" customHeight="1" spans="1:11">
      <c r="A1560" s="31" t="s">
        <v>4417</v>
      </c>
      <c r="B1560" s="4" t="s">
        <v>4418</v>
      </c>
      <c r="C1560" s="5" t="s">
        <v>4419</v>
      </c>
      <c r="D1560" s="5" t="s">
        <v>4420</v>
      </c>
      <c r="E1560" s="5" t="s">
        <v>4421</v>
      </c>
      <c r="F1560" s="5" t="s">
        <v>4216</v>
      </c>
      <c r="G1560" s="58" t="s">
        <v>18</v>
      </c>
      <c r="H1560" s="61" t="s">
        <v>4381</v>
      </c>
      <c r="I1560" s="61" t="s">
        <v>4371</v>
      </c>
      <c r="J1560" s="7" t="s">
        <v>2561</v>
      </c>
      <c r="K1560" s="7">
        <v>1558</v>
      </c>
    </row>
    <row r="1561" ht="44.1" customHeight="1" spans="1:11">
      <c r="A1561" s="31"/>
      <c r="B1561" s="4" t="s">
        <v>4422</v>
      </c>
      <c r="C1561" s="5"/>
      <c r="D1561" s="5"/>
      <c r="E1561" s="5" t="s">
        <v>4423</v>
      </c>
      <c r="F1561" s="5" t="s">
        <v>437</v>
      </c>
      <c r="G1561" s="58" t="s">
        <v>30</v>
      </c>
      <c r="H1561" s="61" t="s">
        <v>4384</v>
      </c>
      <c r="I1561" s="61" t="s">
        <v>4337</v>
      </c>
      <c r="J1561" s="7" t="s">
        <v>2561</v>
      </c>
      <c r="K1561" s="7">
        <v>1559</v>
      </c>
    </row>
    <row r="1562" customHeight="1" spans="1:11">
      <c r="A1562" s="31"/>
      <c r="B1562" s="4" t="s">
        <v>4424</v>
      </c>
      <c r="C1562" s="5"/>
      <c r="D1562" s="5"/>
      <c r="E1562" s="5" t="s">
        <v>4425</v>
      </c>
      <c r="F1562" s="5" t="s">
        <v>394</v>
      </c>
      <c r="G1562" s="58" t="s">
        <v>30</v>
      </c>
      <c r="H1562" s="61" t="s">
        <v>4384</v>
      </c>
      <c r="I1562" s="61" t="s">
        <v>4337</v>
      </c>
      <c r="J1562" s="7" t="s">
        <v>2561</v>
      </c>
      <c r="K1562" s="7">
        <v>1560</v>
      </c>
    </row>
    <row r="1563" ht="66.95" customHeight="1" spans="1:11">
      <c r="A1563" s="31" t="s">
        <v>4426</v>
      </c>
      <c r="B1563" s="4" t="s">
        <v>4427</v>
      </c>
      <c r="C1563" s="5" t="s">
        <v>4428</v>
      </c>
      <c r="D1563" s="5" t="s">
        <v>4429</v>
      </c>
      <c r="E1563" s="5" t="s">
        <v>4430</v>
      </c>
      <c r="F1563" s="5" t="s">
        <v>4216</v>
      </c>
      <c r="G1563" s="58" t="s">
        <v>18</v>
      </c>
      <c r="H1563" s="61" t="s">
        <v>4381</v>
      </c>
      <c r="I1563" s="61" t="s">
        <v>4371</v>
      </c>
      <c r="J1563" s="7" t="s">
        <v>2561</v>
      </c>
      <c r="K1563" s="7">
        <v>1561</v>
      </c>
    </row>
    <row r="1564" customHeight="1" spans="1:11">
      <c r="A1564" s="31"/>
      <c r="B1564" s="4" t="s">
        <v>4431</v>
      </c>
      <c r="C1564" s="5"/>
      <c r="D1564" s="5"/>
      <c r="E1564" s="5" t="s">
        <v>4432</v>
      </c>
      <c r="F1564" s="5" t="s">
        <v>437</v>
      </c>
      <c r="G1564" s="58" t="s">
        <v>30</v>
      </c>
      <c r="H1564" s="61" t="s">
        <v>4384</v>
      </c>
      <c r="I1564" s="61" t="s">
        <v>4337</v>
      </c>
      <c r="J1564" s="7" t="s">
        <v>2561</v>
      </c>
      <c r="K1564" s="7">
        <v>1562</v>
      </c>
    </row>
    <row r="1565" customHeight="1" spans="1:11">
      <c r="A1565" s="31"/>
      <c r="B1565" s="4" t="s">
        <v>4433</v>
      </c>
      <c r="C1565" s="5"/>
      <c r="D1565" s="5"/>
      <c r="E1565" s="5" t="s">
        <v>4434</v>
      </c>
      <c r="F1565" s="5" t="s">
        <v>394</v>
      </c>
      <c r="G1565" s="58" t="s">
        <v>30</v>
      </c>
      <c r="H1565" s="61" t="s">
        <v>4384</v>
      </c>
      <c r="I1565" s="61" t="s">
        <v>4337</v>
      </c>
      <c r="J1565" s="7" t="s">
        <v>2561</v>
      </c>
      <c r="K1565" s="7">
        <v>1563</v>
      </c>
    </row>
    <row r="1566" customHeight="1" spans="1:11">
      <c r="A1566" s="31" t="s">
        <v>4435</v>
      </c>
      <c r="B1566" s="4" t="s">
        <v>4436</v>
      </c>
      <c r="C1566" s="5" t="s">
        <v>4437</v>
      </c>
      <c r="D1566" s="5" t="s">
        <v>4438</v>
      </c>
      <c r="E1566" s="5" t="s">
        <v>4439</v>
      </c>
      <c r="F1566" s="5" t="s">
        <v>4216</v>
      </c>
      <c r="G1566" s="58" t="s">
        <v>18</v>
      </c>
      <c r="H1566" s="61" t="s">
        <v>4381</v>
      </c>
      <c r="I1566" s="61" t="s">
        <v>4371</v>
      </c>
      <c r="J1566" s="7" t="s">
        <v>2561</v>
      </c>
      <c r="K1566" s="7">
        <v>1564</v>
      </c>
    </row>
    <row r="1567" customHeight="1" spans="1:11">
      <c r="A1567" s="31"/>
      <c r="B1567" s="4" t="s">
        <v>4440</v>
      </c>
      <c r="C1567" s="5"/>
      <c r="D1567" s="5"/>
      <c r="E1567" s="5" t="s">
        <v>4441</v>
      </c>
      <c r="F1567" s="5" t="s">
        <v>437</v>
      </c>
      <c r="G1567" s="58" t="s">
        <v>30</v>
      </c>
      <c r="H1567" s="61" t="s">
        <v>4384</v>
      </c>
      <c r="I1567" s="61" t="s">
        <v>4337</v>
      </c>
      <c r="J1567" s="7" t="s">
        <v>2561</v>
      </c>
      <c r="K1567" s="7">
        <v>1565</v>
      </c>
    </row>
    <row r="1568" customHeight="1" spans="1:11">
      <c r="A1568" s="31"/>
      <c r="B1568" s="4" t="s">
        <v>4442</v>
      </c>
      <c r="C1568" s="5"/>
      <c r="D1568" s="5"/>
      <c r="E1568" s="5" t="s">
        <v>4443</v>
      </c>
      <c r="F1568" s="5" t="s">
        <v>394</v>
      </c>
      <c r="G1568" s="58" t="s">
        <v>30</v>
      </c>
      <c r="H1568" s="61" t="s">
        <v>4384</v>
      </c>
      <c r="I1568" s="61" t="s">
        <v>4337</v>
      </c>
      <c r="J1568" s="7" t="s">
        <v>2561</v>
      </c>
      <c r="K1568" s="7">
        <v>1566</v>
      </c>
    </row>
    <row r="1569" customHeight="1" spans="1:11">
      <c r="A1569" s="31" t="s">
        <v>4444</v>
      </c>
      <c r="B1569" s="4" t="s">
        <v>4445</v>
      </c>
      <c r="C1569" s="5" t="s">
        <v>4446</v>
      </c>
      <c r="D1569" s="5" t="s">
        <v>4447</v>
      </c>
      <c r="E1569" s="5" t="s">
        <v>4448</v>
      </c>
      <c r="F1569" s="5" t="s">
        <v>4216</v>
      </c>
      <c r="G1569" s="58" t="s">
        <v>18</v>
      </c>
      <c r="H1569" s="61" t="s">
        <v>4381</v>
      </c>
      <c r="I1569" s="61" t="s">
        <v>4371</v>
      </c>
      <c r="J1569" s="7" t="s">
        <v>2561</v>
      </c>
      <c r="K1569" s="7">
        <v>1567</v>
      </c>
    </row>
    <row r="1570" customHeight="1" spans="1:11">
      <c r="A1570" s="31"/>
      <c r="B1570" s="4" t="s">
        <v>4449</v>
      </c>
      <c r="C1570" s="5"/>
      <c r="D1570" s="5"/>
      <c r="E1570" s="5" t="s">
        <v>4450</v>
      </c>
      <c r="F1570" s="5" t="s">
        <v>437</v>
      </c>
      <c r="G1570" s="58" t="s">
        <v>30</v>
      </c>
      <c r="H1570" s="61" t="s">
        <v>4384</v>
      </c>
      <c r="I1570" s="61" t="s">
        <v>4337</v>
      </c>
      <c r="J1570" s="7" t="s">
        <v>2561</v>
      </c>
      <c r="K1570" s="7">
        <v>1568</v>
      </c>
    </row>
    <row r="1571" customHeight="1" spans="1:11">
      <c r="A1571" s="31"/>
      <c r="B1571" s="4" t="s">
        <v>4451</v>
      </c>
      <c r="C1571" s="5"/>
      <c r="D1571" s="5"/>
      <c r="E1571" s="5" t="s">
        <v>4452</v>
      </c>
      <c r="F1571" s="5" t="s">
        <v>394</v>
      </c>
      <c r="G1571" s="58" t="s">
        <v>30</v>
      </c>
      <c r="H1571" s="61" t="s">
        <v>4384</v>
      </c>
      <c r="I1571" s="61" t="s">
        <v>4337</v>
      </c>
      <c r="J1571" s="7" t="s">
        <v>2561</v>
      </c>
      <c r="K1571" s="7">
        <v>1569</v>
      </c>
    </row>
    <row r="1572" ht="42.95" customHeight="1" spans="1:11">
      <c r="A1572" s="31" t="s">
        <v>4453</v>
      </c>
      <c r="B1572" s="4" t="s">
        <v>4454</v>
      </c>
      <c r="C1572" s="5" t="s">
        <v>4455</v>
      </c>
      <c r="D1572" s="5" t="s">
        <v>4456</v>
      </c>
      <c r="E1572" s="5"/>
      <c r="F1572" s="54" t="s">
        <v>4457</v>
      </c>
      <c r="G1572" s="58" t="s">
        <v>18</v>
      </c>
      <c r="H1572" s="61" t="s">
        <v>4381</v>
      </c>
      <c r="I1572" s="61" t="s">
        <v>4371</v>
      </c>
      <c r="J1572" s="7" t="s">
        <v>2561</v>
      </c>
      <c r="K1572" s="7">
        <v>1570</v>
      </c>
    </row>
    <row r="1573" customHeight="1" spans="1:11">
      <c r="A1573" s="31" t="s">
        <v>4458</v>
      </c>
      <c r="B1573" s="4" t="s">
        <v>4459</v>
      </c>
      <c r="C1573" s="5" t="s">
        <v>4460</v>
      </c>
      <c r="D1573" s="5" t="s">
        <v>4461</v>
      </c>
      <c r="E1573" s="5"/>
      <c r="F1573" s="5" t="s">
        <v>4462</v>
      </c>
      <c r="G1573" s="58" t="s">
        <v>30</v>
      </c>
      <c r="H1573" s="61" t="s">
        <v>4402</v>
      </c>
      <c r="I1573" s="61" t="s">
        <v>4344</v>
      </c>
      <c r="J1573" s="7" t="s">
        <v>2561</v>
      </c>
      <c r="K1573" s="7">
        <v>1571</v>
      </c>
    </row>
    <row r="1574" customHeight="1" spans="1:11">
      <c r="A1574" s="31" t="s">
        <v>4463</v>
      </c>
      <c r="B1574" s="4" t="s">
        <v>4464</v>
      </c>
      <c r="C1574" s="5" t="s">
        <v>4465</v>
      </c>
      <c r="D1574" s="5" t="s">
        <v>4466</v>
      </c>
      <c r="E1574" s="5" t="s">
        <v>4467</v>
      </c>
      <c r="F1574" s="5" t="s">
        <v>4468</v>
      </c>
      <c r="G1574" s="58" t="s">
        <v>18</v>
      </c>
      <c r="H1574" s="61" t="s">
        <v>4381</v>
      </c>
      <c r="I1574" s="61" t="s">
        <v>4371</v>
      </c>
      <c r="J1574" s="7" t="s">
        <v>2561</v>
      </c>
      <c r="K1574" s="7">
        <v>1572</v>
      </c>
    </row>
    <row r="1575" customHeight="1" spans="1:11">
      <c r="A1575" s="31"/>
      <c r="B1575" s="4" t="s">
        <v>4469</v>
      </c>
      <c r="C1575" s="5"/>
      <c r="D1575" s="5"/>
      <c r="E1575" s="5" t="s">
        <v>4470</v>
      </c>
      <c r="F1575" s="5" t="s">
        <v>4471</v>
      </c>
      <c r="G1575" s="58" t="s">
        <v>30</v>
      </c>
      <c r="H1575" s="61" t="s">
        <v>4384</v>
      </c>
      <c r="I1575" s="61" t="s">
        <v>4337</v>
      </c>
      <c r="J1575" s="7" t="s">
        <v>2561</v>
      </c>
      <c r="K1575" s="7">
        <v>1573</v>
      </c>
    </row>
    <row r="1576" customHeight="1" spans="1:11">
      <c r="A1576" s="31"/>
      <c r="B1576" s="4" t="s">
        <v>4472</v>
      </c>
      <c r="C1576" s="5"/>
      <c r="D1576" s="5"/>
      <c r="E1576" s="5" t="s">
        <v>4473</v>
      </c>
      <c r="F1576" s="5" t="s">
        <v>4474</v>
      </c>
      <c r="G1576" s="58" t="s">
        <v>30</v>
      </c>
      <c r="H1576" s="61" t="s">
        <v>4384</v>
      </c>
      <c r="I1576" s="61" t="s">
        <v>4337</v>
      </c>
      <c r="J1576" s="7" t="s">
        <v>2561</v>
      </c>
      <c r="K1576" s="7">
        <v>1574</v>
      </c>
    </row>
    <row r="1577" customHeight="1" spans="1:11">
      <c r="A1577" s="31" t="s">
        <v>4475</v>
      </c>
      <c r="B1577" s="4" t="s">
        <v>4476</v>
      </c>
      <c r="C1577" s="5" t="s">
        <v>4477</v>
      </c>
      <c r="D1577" s="5" t="s">
        <v>4478</v>
      </c>
      <c r="E1577" s="5" t="s">
        <v>4479</v>
      </c>
      <c r="F1577" s="5" t="s">
        <v>4468</v>
      </c>
      <c r="G1577" s="58" t="s">
        <v>18</v>
      </c>
      <c r="H1577" s="61" t="s">
        <v>4381</v>
      </c>
      <c r="I1577" s="61" t="s">
        <v>4371</v>
      </c>
      <c r="J1577" s="7" t="s">
        <v>2561</v>
      </c>
      <c r="K1577" s="7">
        <v>1575</v>
      </c>
    </row>
    <row r="1578" customHeight="1" spans="1:11">
      <c r="A1578" s="31"/>
      <c r="B1578" s="4" t="s">
        <v>4480</v>
      </c>
      <c r="C1578" s="5"/>
      <c r="D1578" s="5"/>
      <c r="E1578" s="5" t="s">
        <v>4481</v>
      </c>
      <c r="F1578" s="5" t="s">
        <v>4471</v>
      </c>
      <c r="G1578" s="58" t="s">
        <v>30</v>
      </c>
      <c r="H1578" s="61" t="s">
        <v>4384</v>
      </c>
      <c r="I1578" s="61" t="s">
        <v>4337</v>
      </c>
      <c r="J1578" s="7" t="s">
        <v>2561</v>
      </c>
      <c r="K1578" s="7">
        <v>1576</v>
      </c>
    </row>
    <row r="1579" ht="78" customHeight="1" spans="1:11">
      <c r="A1579" s="31"/>
      <c r="B1579" s="4" t="s">
        <v>4482</v>
      </c>
      <c r="C1579" s="5"/>
      <c r="D1579" s="5"/>
      <c r="E1579" s="5" t="s">
        <v>4483</v>
      </c>
      <c r="F1579" s="5" t="s">
        <v>4474</v>
      </c>
      <c r="G1579" s="58" t="s">
        <v>30</v>
      </c>
      <c r="H1579" s="61" t="s">
        <v>4384</v>
      </c>
      <c r="I1579" s="61" t="s">
        <v>4337</v>
      </c>
      <c r="J1579" s="7" t="s">
        <v>2561</v>
      </c>
      <c r="K1579" s="7">
        <v>1577</v>
      </c>
    </row>
    <row r="1580" ht="104.1" customHeight="1" spans="1:11">
      <c r="A1580" s="31" t="s">
        <v>4484</v>
      </c>
      <c r="B1580" s="4" t="s">
        <v>4485</v>
      </c>
      <c r="C1580" s="5" t="s">
        <v>4486</v>
      </c>
      <c r="D1580" s="5" t="s">
        <v>4487</v>
      </c>
      <c r="E1580" s="5" t="s">
        <v>4488</v>
      </c>
      <c r="F1580" s="5" t="s">
        <v>4468</v>
      </c>
      <c r="G1580" s="58" t="s">
        <v>18</v>
      </c>
      <c r="H1580" s="61" t="s">
        <v>4381</v>
      </c>
      <c r="I1580" s="61" t="s">
        <v>4371</v>
      </c>
      <c r="J1580" s="7" t="s">
        <v>2561</v>
      </c>
      <c r="K1580" s="7">
        <v>1578</v>
      </c>
    </row>
    <row r="1581" customHeight="1" spans="1:11">
      <c r="A1581" s="31"/>
      <c r="B1581" s="4" t="s">
        <v>4489</v>
      </c>
      <c r="C1581" s="5"/>
      <c r="D1581" s="5"/>
      <c r="E1581" s="5" t="s">
        <v>4490</v>
      </c>
      <c r="F1581" s="5" t="s">
        <v>4471</v>
      </c>
      <c r="G1581" s="58" t="s">
        <v>30</v>
      </c>
      <c r="H1581" s="61" t="s">
        <v>4384</v>
      </c>
      <c r="I1581" s="61" t="s">
        <v>4337</v>
      </c>
      <c r="J1581" s="7" t="s">
        <v>2561</v>
      </c>
      <c r="K1581" s="7">
        <v>1579</v>
      </c>
    </row>
    <row r="1582" customHeight="1" spans="1:11">
      <c r="A1582" s="31"/>
      <c r="B1582" s="4" t="s">
        <v>4491</v>
      </c>
      <c r="C1582" s="5"/>
      <c r="D1582" s="5"/>
      <c r="E1582" s="5" t="s">
        <v>4492</v>
      </c>
      <c r="F1582" s="5" t="s">
        <v>4474</v>
      </c>
      <c r="G1582" s="58" t="s">
        <v>30</v>
      </c>
      <c r="H1582" s="61" t="s">
        <v>4384</v>
      </c>
      <c r="I1582" s="61" t="s">
        <v>4337</v>
      </c>
      <c r="J1582" s="7" t="s">
        <v>2561</v>
      </c>
      <c r="K1582" s="7">
        <v>1580</v>
      </c>
    </row>
    <row r="1583" ht="42" customHeight="1" spans="1:11">
      <c r="A1583" s="31" t="s">
        <v>4493</v>
      </c>
      <c r="B1583" s="4" t="s">
        <v>4494</v>
      </c>
      <c r="C1583" s="5" t="s">
        <v>4495</v>
      </c>
      <c r="D1583" s="5" t="s">
        <v>4496</v>
      </c>
      <c r="E1583" s="5" t="s">
        <v>4497</v>
      </c>
      <c r="F1583" s="5" t="s">
        <v>4468</v>
      </c>
      <c r="G1583" s="58" t="s">
        <v>18</v>
      </c>
      <c r="H1583" s="61" t="s">
        <v>4381</v>
      </c>
      <c r="I1583" s="61" t="s">
        <v>4371</v>
      </c>
      <c r="J1583" s="7" t="s">
        <v>2561</v>
      </c>
      <c r="K1583" s="7">
        <v>1581</v>
      </c>
    </row>
    <row r="1584" customHeight="1" spans="1:11">
      <c r="A1584" s="31"/>
      <c r="B1584" s="4" t="s">
        <v>4498</v>
      </c>
      <c r="C1584" s="5"/>
      <c r="D1584" s="5"/>
      <c r="E1584" s="5" t="s">
        <v>4499</v>
      </c>
      <c r="F1584" s="5" t="s">
        <v>4471</v>
      </c>
      <c r="G1584" s="58" t="s">
        <v>30</v>
      </c>
      <c r="H1584" s="61" t="s">
        <v>4384</v>
      </c>
      <c r="I1584" s="61" t="s">
        <v>4337</v>
      </c>
      <c r="J1584" s="7" t="s">
        <v>2561</v>
      </c>
      <c r="K1584" s="7">
        <v>1582</v>
      </c>
    </row>
    <row r="1585" customHeight="1" spans="1:11">
      <c r="A1585" s="31"/>
      <c r="B1585" s="4" t="s">
        <v>4500</v>
      </c>
      <c r="C1585" s="5"/>
      <c r="D1585" s="5"/>
      <c r="E1585" s="5" t="s">
        <v>4501</v>
      </c>
      <c r="F1585" s="5" t="s">
        <v>4502</v>
      </c>
      <c r="G1585" s="58" t="s">
        <v>30</v>
      </c>
      <c r="H1585" s="61" t="s">
        <v>4384</v>
      </c>
      <c r="I1585" s="61" t="s">
        <v>4337</v>
      </c>
      <c r="J1585" s="7" t="s">
        <v>2561</v>
      </c>
      <c r="K1585" s="7">
        <v>1583</v>
      </c>
    </row>
    <row r="1586" customHeight="1" spans="1:11">
      <c r="A1586" s="31" t="s">
        <v>4503</v>
      </c>
      <c r="B1586" s="4" t="s">
        <v>4504</v>
      </c>
      <c r="C1586" s="5" t="s">
        <v>4505</v>
      </c>
      <c r="D1586" s="5" t="s">
        <v>4506</v>
      </c>
      <c r="E1586" s="5" t="s">
        <v>4507</v>
      </c>
      <c r="F1586" s="5" t="s">
        <v>4216</v>
      </c>
      <c r="G1586" s="58" t="s">
        <v>18</v>
      </c>
      <c r="H1586" s="61" t="s">
        <v>4381</v>
      </c>
      <c r="I1586" s="61" t="s">
        <v>4371</v>
      </c>
      <c r="J1586" s="7" t="s">
        <v>2561</v>
      </c>
      <c r="K1586" s="7">
        <v>1584</v>
      </c>
    </row>
    <row r="1587" customHeight="1" spans="1:11">
      <c r="A1587" s="31"/>
      <c r="B1587" s="4" t="s">
        <v>4508</v>
      </c>
      <c r="C1587" s="5"/>
      <c r="D1587" s="5"/>
      <c r="E1587" s="5" t="s">
        <v>4509</v>
      </c>
      <c r="F1587" s="5" t="s">
        <v>437</v>
      </c>
      <c r="G1587" s="58" t="s">
        <v>30</v>
      </c>
      <c r="H1587" s="61" t="s">
        <v>4384</v>
      </c>
      <c r="I1587" s="61" t="s">
        <v>4337</v>
      </c>
      <c r="J1587" s="7" t="s">
        <v>2561</v>
      </c>
      <c r="K1587" s="7">
        <v>1585</v>
      </c>
    </row>
    <row r="1588" customHeight="1" spans="1:11">
      <c r="A1588" s="31"/>
      <c r="B1588" s="4" t="s">
        <v>4510</v>
      </c>
      <c r="C1588" s="5"/>
      <c r="D1588" s="5"/>
      <c r="E1588" s="5" t="s">
        <v>4511</v>
      </c>
      <c r="F1588" s="5" t="s">
        <v>394</v>
      </c>
      <c r="G1588" s="58" t="s">
        <v>30</v>
      </c>
      <c r="H1588" s="61" t="s">
        <v>4384</v>
      </c>
      <c r="I1588" s="61" t="s">
        <v>4337</v>
      </c>
      <c r="J1588" s="7" t="s">
        <v>2561</v>
      </c>
      <c r="K1588" s="7">
        <v>1586</v>
      </c>
    </row>
    <row r="1589" ht="45" customHeight="1" spans="1:11">
      <c r="A1589" s="31" t="s">
        <v>4512</v>
      </c>
      <c r="B1589" s="4" t="s">
        <v>4513</v>
      </c>
      <c r="C1589" s="5" t="s">
        <v>4514</v>
      </c>
      <c r="D1589" s="5" t="s">
        <v>4515</v>
      </c>
      <c r="E1589" s="5"/>
      <c r="F1589" s="5" t="s">
        <v>4457</v>
      </c>
      <c r="G1589" s="58" t="s">
        <v>18</v>
      </c>
      <c r="H1589" s="61" t="s">
        <v>4381</v>
      </c>
      <c r="I1589" s="61" t="s">
        <v>4371</v>
      </c>
      <c r="J1589" s="7" t="s">
        <v>2561</v>
      </c>
      <c r="K1589" s="7">
        <v>1587</v>
      </c>
    </row>
    <row r="1590" customHeight="1" spans="1:11">
      <c r="A1590" s="31"/>
      <c r="B1590" s="4"/>
      <c r="C1590" s="5"/>
      <c r="D1590" s="5"/>
      <c r="E1590" s="5"/>
      <c r="F1590" s="5"/>
      <c r="G1590" s="58"/>
      <c r="H1590" s="61"/>
      <c r="I1590" s="61"/>
      <c r="J1590" s="7" t="s">
        <v>2561</v>
      </c>
      <c r="K1590" s="7">
        <v>1588</v>
      </c>
    </row>
    <row r="1591" customHeight="1" spans="1:11">
      <c r="A1591" s="31" t="s">
        <v>4516</v>
      </c>
      <c r="B1591" s="4" t="s">
        <v>4517</v>
      </c>
      <c r="C1591" s="5" t="s">
        <v>4518</v>
      </c>
      <c r="D1591" s="5" t="s">
        <v>4519</v>
      </c>
      <c r="E1591" s="5"/>
      <c r="F1591" s="5" t="s">
        <v>4401</v>
      </c>
      <c r="G1591" s="58" t="s">
        <v>30</v>
      </c>
      <c r="H1591" s="61" t="s">
        <v>4402</v>
      </c>
      <c r="I1591" s="61" t="s">
        <v>4344</v>
      </c>
      <c r="J1591" s="7" t="s">
        <v>2561</v>
      </c>
      <c r="K1591" s="7">
        <v>1589</v>
      </c>
    </row>
    <row r="1592" customHeight="1" spans="1:11">
      <c r="A1592" s="31"/>
      <c r="B1592" s="4"/>
      <c r="C1592" s="5"/>
      <c r="D1592" s="5"/>
      <c r="E1592" s="5"/>
      <c r="F1592" s="5"/>
      <c r="G1592" s="58"/>
      <c r="H1592" s="61"/>
      <c r="I1592" s="61"/>
      <c r="J1592" s="7" t="s">
        <v>2561</v>
      </c>
      <c r="K1592" s="7">
        <v>1590</v>
      </c>
    </row>
    <row r="1593" customHeight="1" spans="1:11">
      <c r="A1593" s="31" t="s">
        <v>4520</v>
      </c>
      <c r="B1593" s="4" t="s">
        <v>4521</v>
      </c>
      <c r="C1593" s="5" t="s">
        <v>4522</v>
      </c>
      <c r="D1593" s="5" t="s">
        <v>4523</v>
      </c>
      <c r="E1593" s="5" t="s">
        <v>4524</v>
      </c>
      <c r="F1593" s="5" t="s">
        <v>4525</v>
      </c>
      <c r="G1593" s="58" t="s">
        <v>18</v>
      </c>
      <c r="H1593" s="61" t="s">
        <v>4384</v>
      </c>
      <c r="I1593" s="61" t="s">
        <v>4337</v>
      </c>
      <c r="J1593" s="7" t="s">
        <v>2561</v>
      </c>
      <c r="K1593" s="7">
        <v>1591</v>
      </c>
    </row>
    <row r="1594" customHeight="1" spans="1:11">
      <c r="A1594" s="31"/>
      <c r="B1594" s="4" t="s">
        <v>4526</v>
      </c>
      <c r="C1594" s="5"/>
      <c r="D1594" s="5"/>
      <c r="E1594" s="5" t="s">
        <v>4527</v>
      </c>
      <c r="F1594" s="5" t="s">
        <v>2997</v>
      </c>
      <c r="G1594" s="58" t="s">
        <v>18</v>
      </c>
      <c r="H1594" s="61" t="s">
        <v>4384</v>
      </c>
      <c r="I1594" s="61" t="s">
        <v>4337</v>
      </c>
      <c r="J1594" s="7" t="s">
        <v>2561</v>
      </c>
      <c r="K1594" s="7">
        <v>1592</v>
      </c>
    </row>
    <row r="1595" customHeight="1" spans="1:11">
      <c r="A1595" s="31"/>
      <c r="B1595" s="4" t="s">
        <v>4528</v>
      </c>
      <c r="C1595" s="5"/>
      <c r="D1595" s="5"/>
      <c r="E1595" s="5" t="s">
        <v>4529</v>
      </c>
      <c r="F1595" s="5" t="s">
        <v>2900</v>
      </c>
      <c r="G1595" s="58" t="s">
        <v>30</v>
      </c>
      <c r="H1595" s="61" t="s">
        <v>4402</v>
      </c>
      <c r="I1595" s="61" t="s">
        <v>4344</v>
      </c>
      <c r="J1595" s="7" t="s">
        <v>2561</v>
      </c>
      <c r="K1595" s="7">
        <v>1593</v>
      </c>
    </row>
    <row r="1596" customHeight="1" spans="1:11">
      <c r="A1596" s="31" t="s">
        <v>4530</v>
      </c>
      <c r="B1596" s="4" t="s">
        <v>4531</v>
      </c>
      <c r="C1596" s="5" t="s">
        <v>4532</v>
      </c>
      <c r="D1596" s="5" t="s">
        <v>4533</v>
      </c>
      <c r="E1596" s="5"/>
      <c r="F1596" s="5" t="s">
        <v>4534</v>
      </c>
      <c r="G1596" s="58" t="s">
        <v>18</v>
      </c>
      <c r="H1596" s="58" t="s">
        <v>298</v>
      </c>
      <c r="I1596" s="58" t="s">
        <v>32</v>
      </c>
      <c r="J1596" s="7" t="s">
        <v>2561</v>
      </c>
      <c r="K1596" s="7">
        <v>1594</v>
      </c>
    </row>
    <row r="1597" customHeight="1" spans="1:11">
      <c r="A1597" s="31" t="s">
        <v>4535</v>
      </c>
      <c r="B1597" s="4" t="s">
        <v>4536</v>
      </c>
      <c r="C1597" s="5" t="s">
        <v>4537</v>
      </c>
      <c r="D1597" s="5" t="s">
        <v>4538</v>
      </c>
      <c r="E1597" s="5"/>
      <c r="F1597" s="5" t="s">
        <v>4534</v>
      </c>
      <c r="G1597" s="58" t="s">
        <v>18</v>
      </c>
      <c r="H1597" s="58" t="s">
        <v>298</v>
      </c>
      <c r="I1597" s="58" t="s">
        <v>32</v>
      </c>
      <c r="J1597" s="7" t="s">
        <v>2561</v>
      </c>
      <c r="K1597" s="7">
        <v>1595</v>
      </c>
    </row>
    <row r="1598" customHeight="1" spans="1:11">
      <c r="A1598" s="31" t="s">
        <v>4539</v>
      </c>
      <c r="B1598" s="4" t="s">
        <v>4540</v>
      </c>
      <c r="C1598" s="5" t="s">
        <v>4541</v>
      </c>
      <c r="D1598" s="5" t="s">
        <v>4542</v>
      </c>
      <c r="E1598" s="5"/>
      <c r="F1598" s="5" t="s">
        <v>4534</v>
      </c>
      <c r="G1598" s="58" t="s">
        <v>18</v>
      </c>
      <c r="H1598" s="58" t="s">
        <v>298</v>
      </c>
      <c r="I1598" s="58" t="s">
        <v>32</v>
      </c>
      <c r="J1598" s="7" t="s">
        <v>2561</v>
      </c>
      <c r="K1598" s="7">
        <v>1596</v>
      </c>
    </row>
    <row r="1599" customHeight="1" spans="1:11">
      <c r="A1599" s="31" t="s">
        <v>4543</v>
      </c>
      <c r="B1599" s="4" t="s">
        <v>4544</v>
      </c>
      <c r="C1599" s="5" t="s">
        <v>4545</v>
      </c>
      <c r="D1599" s="5" t="s">
        <v>4546</v>
      </c>
      <c r="E1599" s="5"/>
      <c r="F1599" s="5" t="s">
        <v>4534</v>
      </c>
      <c r="G1599" s="58" t="s">
        <v>18</v>
      </c>
      <c r="H1599" s="58" t="s">
        <v>298</v>
      </c>
      <c r="I1599" s="58" t="s">
        <v>32</v>
      </c>
      <c r="J1599" s="7" t="s">
        <v>2561</v>
      </c>
      <c r="K1599" s="7">
        <v>1597</v>
      </c>
    </row>
    <row r="1600" customHeight="1" spans="1:11">
      <c r="A1600" s="31" t="s">
        <v>4547</v>
      </c>
      <c r="B1600" s="4" t="s">
        <v>4548</v>
      </c>
      <c r="C1600" s="5" t="s">
        <v>4549</v>
      </c>
      <c r="D1600" s="5" t="s">
        <v>4550</v>
      </c>
      <c r="E1600" s="5"/>
      <c r="F1600" s="5" t="s">
        <v>4534</v>
      </c>
      <c r="G1600" s="58" t="s">
        <v>18</v>
      </c>
      <c r="H1600" s="58" t="s">
        <v>298</v>
      </c>
      <c r="I1600" s="58" t="s">
        <v>32</v>
      </c>
      <c r="J1600" s="7" t="s">
        <v>2561</v>
      </c>
      <c r="K1600" s="7">
        <v>1598</v>
      </c>
    </row>
    <row r="1601" customHeight="1" spans="1:11">
      <c r="A1601" s="31" t="s">
        <v>4551</v>
      </c>
      <c r="B1601" s="4" t="s">
        <v>4552</v>
      </c>
      <c r="C1601" s="5" t="s">
        <v>4553</v>
      </c>
      <c r="D1601" s="5" t="s">
        <v>4554</v>
      </c>
      <c r="E1601" s="5" t="s">
        <v>4555</v>
      </c>
      <c r="F1601" s="5" t="s">
        <v>4353</v>
      </c>
      <c r="G1601" s="58" t="s">
        <v>18</v>
      </c>
      <c r="H1601" s="60" t="s">
        <v>19</v>
      </c>
      <c r="I1601" s="61" t="s">
        <v>4337</v>
      </c>
      <c r="J1601" s="7" t="s">
        <v>2561</v>
      </c>
      <c r="K1601" s="7">
        <v>1599</v>
      </c>
    </row>
    <row r="1602" ht="42.95" customHeight="1" spans="1:11">
      <c r="A1602" s="31"/>
      <c r="B1602" s="4" t="s">
        <v>4556</v>
      </c>
      <c r="C1602" s="5"/>
      <c r="D1602" s="5"/>
      <c r="E1602" s="5" t="s">
        <v>4557</v>
      </c>
      <c r="F1602" s="5" t="s">
        <v>4356</v>
      </c>
      <c r="G1602" s="58" t="s">
        <v>18</v>
      </c>
      <c r="H1602" s="60" t="s">
        <v>19</v>
      </c>
      <c r="I1602" s="61" t="s">
        <v>4337</v>
      </c>
      <c r="J1602" s="7" t="s">
        <v>2561</v>
      </c>
      <c r="K1602" s="7">
        <v>1600</v>
      </c>
    </row>
    <row r="1603" ht="90.95" customHeight="1" spans="1:11">
      <c r="A1603" s="31"/>
      <c r="B1603" s="4" t="s">
        <v>4558</v>
      </c>
      <c r="C1603" s="5"/>
      <c r="D1603" s="5"/>
      <c r="E1603" s="5" t="s">
        <v>4559</v>
      </c>
      <c r="F1603" s="5" t="s">
        <v>4359</v>
      </c>
      <c r="G1603" s="58" t="s">
        <v>30</v>
      </c>
      <c r="H1603" s="60" t="s">
        <v>25</v>
      </c>
      <c r="I1603" s="61" t="s">
        <v>4344</v>
      </c>
      <c r="J1603" s="7" t="s">
        <v>2561</v>
      </c>
      <c r="K1603" s="7">
        <v>1601</v>
      </c>
    </row>
    <row r="1604" ht="90.95" customHeight="1" spans="1:11">
      <c r="A1604" s="31"/>
      <c r="B1604" s="4" t="s">
        <v>4560</v>
      </c>
      <c r="C1604" s="5"/>
      <c r="D1604" s="5"/>
      <c r="E1604" s="5" t="s">
        <v>4561</v>
      </c>
      <c r="F1604" s="5" t="s">
        <v>4362</v>
      </c>
      <c r="G1604" s="58" t="s">
        <v>30</v>
      </c>
      <c r="H1604" s="60" t="s">
        <v>25</v>
      </c>
      <c r="I1604" s="61" t="s">
        <v>4344</v>
      </c>
      <c r="J1604" s="7" t="s">
        <v>2561</v>
      </c>
      <c r="K1604" s="7">
        <v>1602</v>
      </c>
    </row>
    <row r="1605" ht="90.95" customHeight="1" spans="1:11">
      <c r="A1605" s="31"/>
      <c r="B1605" s="4" t="s">
        <v>4562</v>
      </c>
      <c r="C1605" s="5"/>
      <c r="D1605" s="5"/>
      <c r="E1605" s="42" t="s">
        <v>81</v>
      </c>
      <c r="F1605" s="42" t="s">
        <v>4364</v>
      </c>
      <c r="G1605" s="58" t="s">
        <v>30</v>
      </c>
      <c r="H1605" s="62" t="s">
        <v>31</v>
      </c>
      <c r="I1605" s="58" t="s">
        <v>32</v>
      </c>
      <c r="J1605" s="7" t="s">
        <v>2561</v>
      </c>
      <c r="K1605" s="7">
        <v>1603</v>
      </c>
    </row>
    <row r="1606" ht="60.95" customHeight="1" spans="1:11">
      <c r="A1606" s="31" t="s">
        <v>4563</v>
      </c>
      <c r="B1606" s="4" t="s">
        <v>4564</v>
      </c>
      <c r="C1606" s="5" t="s">
        <v>4565</v>
      </c>
      <c r="D1606" s="5" t="s">
        <v>4566</v>
      </c>
      <c r="E1606" s="5"/>
      <c r="F1606" s="5" t="s">
        <v>4567</v>
      </c>
      <c r="G1606" s="58" t="s">
        <v>297</v>
      </c>
      <c r="H1606" s="58" t="s">
        <v>32</v>
      </c>
      <c r="I1606" s="58" t="s">
        <v>32</v>
      </c>
      <c r="J1606" s="7" t="s">
        <v>2561</v>
      </c>
      <c r="K1606" s="7">
        <v>1604</v>
      </c>
    </row>
    <row r="1607" customHeight="1" spans="1:11">
      <c r="A1607" s="31" t="s">
        <v>4568</v>
      </c>
      <c r="B1607" s="4" t="s">
        <v>4569</v>
      </c>
      <c r="C1607" s="5" t="s">
        <v>4570</v>
      </c>
      <c r="D1607" s="5" t="s">
        <v>4571</v>
      </c>
      <c r="E1607" s="5"/>
      <c r="F1607" s="5" t="s">
        <v>4567</v>
      </c>
      <c r="G1607" s="58" t="s">
        <v>297</v>
      </c>
      <c r="H1607" s="58" t="s">
        <v>32</v>
      </c>
      <c r="I1607" s="58" t="s">
        <v>32</v>
      </c>
      <c r="J1607" s="7" t="s">
        <v>2561</v>
      </c>
      <c r="K1607" s="7">
        <v>1605</v>
      </c>
    </row>
    <row r="1608" customHeight="1" spans="1:11">
      <c r="A1608" s="31" t="s">
        <v>4572</v>
      </c>
      <c r="B1608" s="4" t="s">
        <v>4573</v>
      </c>
      <c r="C1608" s="5" t="s">
        <v>4574</v>
      </c>
      <c r="D1608" s="5" t="s">
        <v>4575</v>
      </c>
      <c r="E1608" s="5"/>
      <c r="F1608" s="5" t="s">
        <v>4567</v>
      </c>
      <c r="G1608" s="58" t="s">
        <v>297</v>
      </c>
      <c r="H1608" s="58" t="s">
        <v>32</v>
      </c>
      <c r="I1608" s="58" t="s">
        <v>32</v>
      </c>
      <c r="J1608" s="7" t="s">
        <v>2561</v>
      </c>
      <c r="K1608" s="7">
        <v>1606</v>
      </c>
    </row>
    <row r="1609" customHeight="1" spans="1:11">
      <c r="A1609" s="31" t="s">
        <v>4576</v>
      </c>
      <c r="B1609" s="4" t="s">
        <v>4577</v>
      </c>
      <c r="C1609" s="5" t="s">
        <v>4578</v>
      </c>
      <c r="D1609" s="5" t="s">
        <v>4579</v>
      </c>
      <c r="E1609" s="5"/>
      <c r="F1609" s="5" t="s">
        <v>4567</v>
      </c>
      <c r="G1609" s="58" t="s">
        <v>297</v>
      </c>
      <c r="H1609" s="58" t="s">
        <v>32</v>
      </c>
      <c r="I1609" s="58" t="s">
        <v>32</v>
      </c>
      <c r="J1609" s="7" t="s">
        <v>2561</v>
      </c>
      <c r="K1609" s="7">
        <v>1607</v>
      </c>
    </row>
    <row r="1610" ht="53.1" customHeight="1" spans="1:11">
      <c r="A1610" s="31" t="s">
        <v>4580</v>
      </c>
      <c r="B1610" s="4" t="s">
        <v>4581</v>
      </c>
      <c r="C1610" s="5" t="s">
        <v>4582</v>
      </c>
      <c r="D1610" s="5" t="s">
        <v>4583</v>
      </c>
      <c r="E1610" s="5"/>
      <c r="F1610" s="5" t="s">
        <v>4567</v>
      </c>
      <c r="G1610" s="58" t="s">
        <v>297</v>
      </c>
      <c r="H1610" s="58" t="s">
        <v>32</v>
      </c>
      <c r="I1610" s="58" t="s">
        <v>32</v>
      </c>
      <c r="J1610" s="7" t="s">
        <v>2561</v>
      </c>
      <c r="K1610" s="7">
        <v>1608</v>
      </c>
    </row>
    <row r="1611" ht="53.1" customHeight="1" spans="1:11">
      <c r="A1611" s="31" t="s">
        <v>4584</v>
      </c>
      <c r="B1611" s="4" t="s">
        <v>4585</v>
      </c>
      <c r="C1611" s="5" t="s">
        <v>4586</v>
      </c>
      <c r="D1611" s="5" t="s">
        <v>4587</v>
      </c>
      <c r="E1611" s="5"/>
      <c r="F1611" s="5" t="s">
        <v>4567</v>
      </c>
      <c r="G1611" s="58" t="s">
        <v>297</v>
      </c>
      <c r="H1611" s="58" t="s">
        <v>32</v>
      </c>
      <c r="I1611" s="58" t="s">
        <v>32</v>
      </c>
      <c r="J1611" s="7" t="s">
        <v>2561</v>
      </c>
      <c r="K1611" s="7">
        <v>1609</v>
      </c>
    </row>
    <row r="1612" ht="53.1" customHeight="1" spans="1:11">
      <c r="A1612" s="31" t="s">
        <v>4588</v>
      </c>
      <c r="B1612" s="4" t="s">
        <v>4589</v>
      </c>
      <c r="C1612" s="5" t="s">
        <v>4590</v>
      </c>
      <c r="D1612" s="5" t="s">
        <v>4591</v>
      </c>
      <c r="E1612" s="5"/>
      <c r="F1612" s="5" t="s">
        <v>4567</v>
      </c>
      <c r="G1612" s="58" t="s">
        <v>297</v>
      </c>
      <c r="H1612" s="58" t="s">
        <v>32</v>
      </c>
      <c r="I1612" s="58" t="s">
        <v>32</v>
      </c>
      <c r="J1612" s="7" t="s">
        <v>2561</v>
      </c>
      <c r="K1612" s="7">
        <v>1610</v>
      </c>
    </row>
    <row r="1613" ht="128.1" customHeight="1" spans="1:11">
      <c r="A1613" s="4" t="s">
        <v>4592</v>
      </c>
      <c r="B1613" s="4" t="s">
        <v>4593</v>
      </c>
      <c r="C1613" s="5" t="s">
        <v>4594</v>
      </c>
      <c r="D1613" s="5" t="s">
        <v>4595</v>
      </c>
      <c r="E1613" s="5" t="s">
        <v>4596</v>
      </c>
      <c r="F1613" s="5" t="s">
        <v>601</v>
      </c>
      <c r="G1613" s="58" t="s">
        <v>18</v>
      </c>
      <c r="H1613" s="61" t="s">
        <v>4381</v>
      </c>
      <c r="I1613" s="60" t="s">
        <v>4371</v>
      </c>
      <c r="J1613" s="7" t="s">
        <v>2561</v>
      </c>
      <c r="K1613" s="7">
        <v>1611</v>
      </c>
    </row>
    <row r="1614" ht="128.1" customHeight="1" spans="1:11">
      <c r="A1614" s="4"/>
      <c r="B1614" s="4" t="s">
        <v>4597</v>
      </c>
      <c r="C1614" s="5"/>
      <c r="D1614" s="5"/>
      <c r="E1614" s="5" t="s">
        <v>4598</v>
      </c>
      <c r="F1614" s="5" t="s">
        <v>4599</v>
      </c>
      <c r="G1614" s="58" t="s">
        <v>30</v>
      </c>
      <c r="H1614" s="61" t="s">
        <v>4384</v>
      </c>
      <c r="I1614" s="61" t="s">
        <v>4337</v>
      </c>
      <c r="J1614" s="7" t="s">
        <v>2561</v>
      </c>
      <c r="K1614" s="7">
        <v>1612</v>
      </c>
    </row>
    <row r="1615" ht="128.1" customHeight="1" spans="1:11">
      <c r="A1615" s="4"/>
      <c r="B1615" s="4" t="s">
        <v>4600</v>
      </c>
      <c r="C1615" s="5"/>
      <c r="D1615" s="5"/>
      <c r="E1615" s="5" t="s">
        <v>4601</v>
      </c>
      <c r="F1615" s="5" t="s">
        <v>4602</v>
      </c>
      <c r="G1615" s="58" t="s">
        <v>30</v>
      </c>
      <c r="H1615" s="61" t="s">
        <v>4384</v>
      </c>
      <c r="I1615" s="61" t="s">
        <v>4337</v>
      </c>
      <c r="J1615" s="7" t="s">
        <v>2561</v>
      </c>
      <c r="K1615" s="7">
        <v>1613</v>
      </c>
    </row>
    <row r="1616" ht="128.1" customHeight="1" spans="1:11">
      <c r="A1616" s="4" t="s">
        <v>4603</v>
      </c>
      <c r="B1616" s="31" t="s">
        <v>4604</v>
      </c>
      <c r="C1616" s="5" t="s">
        <v>4605</v>
      </c>
      <c r="D1616" s="5" t="s">
        <v>4606</v>
      </c>
      <c r="E1616" s="38" t="s">
        <v>4607</v>
      </c>
      <c r="F1616" s="5" t="s">
        <v>601</v>
      </c>
      <c r="G1616" s="58" t="s">
        <v>18</v>
      </c>
      <c r="H1616" s="61" t="s">
        <v>4381</v>
      </c>
      <c r="I1616" s="61" t="s">
        <v>4371</v>
      </c>
      <c r="J1616" s="7" t="s">
        <v>2561</v>
      </c>
      <c r="K1616" s="7">
        <v>1614</v>
      </c>
    </row>
    <row r="1617" ht="128.1" customHeight="1" spans="1:11">
      <c r="A1617" s="4"/>
      <c r="B1617" s="31"/>
      <c r="C1617" s="5"/>
      <c r="D1617" s="5"/>
      <c r="E1617" s="38" t="s">
        <v>4608</v>
      </c>
      <c r="F1617" s="5" t="s">
        <v>4609</v>
      </c>
      <c r="G1617" s="58" t="s">
        <v>30</v>
      </c>
      <c r="H1617" s="61" t="s">
        <v>4384</v>
      </c>
      <c r="I1617" s="61" t="s">
        <v>4337</v>
      </c>
      <c r="J1617" s="7" t="s">
        <v>2561</v>
      </c>
      <c r="K1617" s="7">
        <v>1615</v>
      </c>
    </row>
    <row r="1618" ht="128.1" customHeight="1" spans="1:11">
      <c r="A1618" s="4" t="s">
        <v>1370</v>
      </c>
      <c r="B1618" s="31" t="s">
        <v>4610</v>
      </c>
      <c r="C1618" s="5"/>
      <c r="D1618" s="5"/>
      <c r="E1618" s="38" t="s">
        <v>4611</v>
      </c>
      <c r="F1618" s="5" t="s">
        <v>4612</v>
      </c>
      <c r="G1618" s="58" t="s">
        <v>30</v>
      </c>
      <c r="H1618" s="61" t="s">
        <v>4384</v>
      </c>
      <c r="I1618" s="61" t="s">
        <v>4337</v>
      </c>
      <c r="J1618" s="7" t="s">
        <v>2561</v>
      </c>
      <c r="K1618" s="7">
        <v>1616</v>
      </c>
    </row>
    <row r="1619" ht="111.95" customHeight="1" spans="1:11">
      <c r="A1619" s="31" t="s">
        <v>4613</v>
      </c>
      <c r="B1619" s="4" t="s">
        <v>4614</v>
      </c>
      <c r="C1619" s="5" t="s">
        <v>4615</v>
      </c>
      <c r="D1619" s="5" t="s">
        <v>4461</v>
      </c>
      <c r="E1619" s="5"/>
      <c r="F1619" s="5" t="s">
        <v>4401</v>
      </c>
      <c r="G1619" s="58" t="s">
        <v>30</v>
      </c>
      <c r="H1619" s="61" t="s">
        <v>4402</v>
      </c>
      <c r="I1619" s="61" t="s">
        <v>4344</v>
      </c>
      <c r="J1619" s="7" t="s">
        <v>2561</v>
      </c>
      <c r="K1619" s="7">
        <v>1617</v>
      </c>
    </row>
    <row r="1620" ht="54.95" customHeight="1" spans="1:11">
      <c r="A1620" s="40" t="s">
        <v>4616</v>
      </c>
      <c r="B1620" s="4" t="s">
        <v>4617</v>
      </c>
      <c r="C1620" s="33" t="s">
        <v>4618</v>
      </c>
      <c r="D1620" s="28" t="s">
        <v>4619</v>
      </c>
      <c r="E1620" s="5"/>
      <c r="F1620" s="38" t="s">
        <v>4620</v>
      </c>
      <c r="G1620" s="58" t="s">
        <v>30</v>
      </c>
      <c r="H1620" s="61" t="s">
        <v>4402</v>
      </c>
      <c r="I1620" s="61" t="s">
        <v>4344</v>
      </c>
      <c r="J1620" s="7" t="s">
        <v>2561</v>
      </c>
      <c r="K1620" s="7">
        <v>1618</v>
      </c>
    </row>
    <row r="1621" ht="54.95" customHeight="1" spans="1:11">
      <c r="A1621" s="41"/>
      <c r="B1621" s="4" t="s">
        <v>4621</v>
      </c>
      <c r="C1621" s="37"/>
      <c r="D1621" s="30"/>
      <c r="E1621" s="5" t="s">
        <v>81</v>
      </c>
      <c r="F1621" s="8" t="s">
        <v>1046</v>
      </c>
      <c r="G1621" s="58" t="s">
        <v>30</v>
      </c>
      <c r="H1621" s="61" t="s">
        <v>4402</v>
      </c>
      <c r="I1621" s="61" t="s">
        <v>4344</v>
      </c>
      <c r="J1621" s="7" t="s">
        <v>2561</v>
      </c>
      <c r="K1621" s="7">
        <v>1619</v>
      </c>
    </row>
    <row r="1622" ht="54.95" customHeight="1" spans="1:11">
      <c r="A1622" s="31" t="s">
        <v>4622</v>
      </c>
      <c r="B1622" s="4" t="s">
        <v>4623</v>
      </c>
      <c r="C1622" s="5" t="s">
        <v>4624</v>
      </c>
      <c r="D1622" s="5" t="s">
        <v>4625</v>
      </c>
      <c r="E1622" s="5" t="s">
        <v>4626</v>
      </c>
      <c r="F1622" s="5" t="s">
        <v>4336</v>
      </c>
      <c r="G1622" s="58" t="s">
        <v>18</v>
      </c>
      <c r="H1622" s="60" t="s">
        <v>4384</v>
      </c>
      <c r="I1622" s="61" t="s">
        <v>4337</v>
      </c>
      <c r="J1622" s="7" t="s">
        <v>2561</v>
      </c>
      <c r="K1622" s="7">
        <v>1620</v>
      </c>
    </row>
    <row r="1623" ht="51.95" customHeight="1" spans="1:11">
      <c r="A1623" s="31"/>
      <c r="B1623" s="4" t="s">
        <v>4627</v>
      </c>
      <c r="C1623" s="5"/>
      <c r="D1623" s="5"/>
      <c r="E1623" s="5" t="s">
        <v>4628</v>
      </c>
      <c r="F1623" s="5" t="s">
        <v>4340</v>
      </c>
      <c r="G1623" s="58" t="s">
        <v>18</v>
      </c>
      <c r="H1623" s="60" t="s">
        <v>4384</v>
      </c>
      <c r="I1623" s="61" t="s">
        <v>4337</v>
      </c>
      <c r="J1623" s="7" t="s">
        <v>2561</v>
      </c>
      <c r="K1623" s="7">
        <v>1621</v>
      </c>
    </row>
    <row r="1624" ht="51.95" customHeight="1" spans="1:11">
      <c r="A1624" s="31"/>
      <c r="B1624" s="4" t="s">
        <v>4629</v>
      </c>
      <c r="C1624" s="5"/>
      <c r="D1624" s="5"/>
      <c r="E1624" s="5" t="s">
        <v>4630</v>
      </c>
      <c r="F1624" s="5" t="s">
        <v>4343</v>
      </c>
      <c r="G1624" s="58" t="s">
        <v>30</v>
      </c>
      <c r="H1624" s="60" t="s">
        <v>4402</v>
      </c>
      <c r="I1624" s="61" t="s">
        <v>4344</v>
      </c>
      <c r="J1624" s="7" t="s">
        <v>2561</v>
      </c>
      <c r="K1624" s="7">
        <v>1622</v>
      </c>
    </row>
    <row r="1625" ht="51.95" customHeight="1" spans="1:11">
      <c r="A1625" s="31"/>
      <c r="B1625" s="4" t="s">
        <v>4631</v>
      </c>
      <c r="C1625" s="5"/>
      <c r="D1625" s="5"/>
      <c r="E1625" s="5" t="s">
        <v>4632</v>
      </c>
      <c r="F1625" s="5" t="s">
        <v>4347</v>
      </c>
      <c r="G1625" s="58" t="s">
        <v>30</v>
      </c>
      <c r="H1625" s="60" t="s">
        <v>4402</v>
      </c>
      <c r="I1625" s="61" t="s">
        <v>4344</v>
      </c>
      <c r="J1625" s="7" t="s">
        <v>2561</v>
      </c>
      <c r="K1625" s="7">
        <v>1623</v>
      </c>
    </row>
    <row r="1626" ht="98.1" customHeight="1" spans="1:11">
      <c r="A1626" s="31"/>
      <c r="B1626" s="4" t="s">
        <v>4633</v>
      </c>
      <c r="C1626" s="5"/>
      <c r="D1626" s="5" t="s">
        <v>4634</v>
      </c>
      <c r="E1626" s="5" t="s">
        <v>81</v>
      </c>
      <c r="F1626" s="38" t="s">
        <v>1046</v>
      </c>
      <c r="G1626" s="58" t="s">
        <v>30</v>
      </c>
      <c r="H1626" s="61" t="s">
        <v>4365</v>
      </c>
      <c r="I1626" s="58" t="s">
        <v>32</v>
      </c>
      <c r="J1626" s="7" t="s">
        <v>2561</v>
      </c>
      <c r="K1626" s="7">
        <v>1624</v>
      </c>
    </row>
    <row r="1627" ht="98.1" customHeight="1" spans="1:11">
      <c r="A1627" s="4" t="s">
        <v>4635</v>
      </c>
      <c r="B1627" s="31" t="s">
        <v>4636</v>
      </c>
      <c r="C1627" s="5" t="s">
        <v>4637</v>
      </c>
      <c r="D1627" s="5" t="s">
        <v>4334</v>
      </c>
      <c r="E1627" s="5" t="s">
        <v>4638</v>
      </c>
      <c r="F1627" s="5" t="s">
        <v>4336</v>
      </c>
      <c r="G1627" s="58" t="s">
        <v>18</v>
      </c>
      <c r="H1627" s="60" t="s">
        <v>4384</v>
      </c>
      <c r="I1627" s="61" t="s">
        <v>4337</v>
      </c>
      <c r="J1627" s="7" t="s">
        <v>2561</v>
      </c>
      <c r="K1627" s="7">
        <v>1625</v>
      </c>
    </row>
    <row r="1628" ht="138.95" customHeight="1" spans="1:11">
      <c r="A1628" s="4"/>
      <c r="B1628" s="31" t="s">
        <v>4639</v>
      </c>
      <c r="C1628" s="5"/>
      <c r="D1628" s="5"/>
      <c r="E1628" s="5" t="s">
        <v>4640</v>
      </c>
      <c r="F1628" s="5" t="s">
        <v>4340</v>
      </c>
      <c r="G1628" s="58" t="s">
        <v>18</v>
      </c>
      <c r="H1628" s="60" t="s">
        <v>4384</v>
      </c>
      <c r="I1628" s="61" t="s">
        <v>4337</v>
      </c>
      <c r="J1628" s="7" t="s">
        <v>2561</v>
      </c>
      <c r="K1628" s="7">
        <v>1626</v>
      </c>
    </row>
    <row r="1629" ht="47.1" customHeight="1" spans="1:11">
      <c r="A1629" s="4"/>
      <c r="B1629" s="31" t="s">
        <v>4641</v>
      </c>
      <c r="C1629" s="5"/>
      <c r="D1629" s="5"/>
      <c r="E1629" s="5" t="s">
        <v>4642</v>
      </c>
      <c r="F1629" s="5" t="s">
        <v>4343</v>
      </c>
      <c r="G1629" s="58" t="s">
        <v>30</v>
      </c>
      <c r="H1629" s="60" t="s">
        <v>4402</v>
      </c>
      <c r="I1629" s="61" t="s">
        <v>4344</v>
      </c>
      <c r="J1629" s="7" t="s">
        <v>2561</v>
      </c>
      <c r="K1629" s="7">
        <v>1627</v>
      </c>
    </row>
    <row r="1630" ht="47.1" customHeight="1" spans="1:11">
      <c r="A1630" s="4"/>
      <c r="B1630" s="31" t="s">
        <v>4643</v>
      </c>
      <c r="C1630" s="5"/>
      <c r="D1630" s="5"/>
      <c r="E1630" s="5" t="s">
        <v>4644</v>
      </c>
      <c r="F1630" s="5" t="s">
        <v>4347</v>
      </c>
      <c r="G1630" s="58" t="s">
        <v>30</v>
      </c>
      <c r="H1630" s="60" t="s">
        <v>4402</v>
      </c>
      <c r="I1630" s="61" t="s">
        <v>4344</v>
      </c>
      <c r="J1630" s="7" t="s">
        <v>2561</v>
      </c>
      <c r="K1630" s="7">
        <v>1628</v>
      </c>
    </row>
    <row r="1631" ht="47.1" customHeight="1" spans="1:11">
      <c r="A1631" s="4" t="s">
        <v>4645</v>
      </c>
      <c r="B1631" s="4" t="s">
        <v>4646</v>
      </c>
      <c r="C1631" s="5" t="s">
        <v>4647</v>
      </c>
      <c r="D1631" s="5" t="s">
        <v>4334</v>
      </c>
      <c r="E1631" s="5" t="s">
        <v>4648</v>
      </c>
      <c r="F1631" s="5" t="s">
        <v>4336</v>
      </c>
      <c r="G1631" s="58" t="s">
        <v>18</v>
      </c>
      <c r="H1631" s="60" t="s">
        <v>4384</v>
      </c>
      <c r="I1631" s="61" t="s">
        <v>4337</v>
      </c>
      <c r="J1631" s="7" t="s">
        <v>2561</v>
      </c>
      <c r="K1631" s="7">
        <v>1629</v>
      </c>
    </row>
    <row r="1632" ht="47.1" customHeight="1" spans="1:11">
      <c r="A1632" s="4"/>
      <c r="B1632" s="4" t="s">
        <v>4649</v>
      </c>
      <c r="C1632" s="5"/>
      <c r="D1632" s="5"/>
      <c r="E1632" s="5" t="s">
        <v>4650</v>
      </c>
      <c r="F1632" s="5" t="s">
        <v>4340</v>
      </c>
      <c r="G1632" s="58" t="s">
        <v>18</v>
      </c>
      <c r="H1632" s="60" t="s">
        <v>4384</v>
      </c>
      <c r="I1632" s="61" t="s">
        <v>4337</v>
      </c>
      <c r="J1632" s="7" t="s">
        <v>2561</v>
      </c>
      <c r="K1632" s="7">
        <v>1630</v>
      </c>
    </row>
    <row r="1633" ht="65.1" customHeight="1" spans="1:11">
      <c r="A1633" s="4"/>
      <c r="B1633" s="4" t="s">
        <v>4651</v>
      </c>
      <c r="C1633" s="5"/>
      <c r="D1633" s="5"/>
      <c r="E1633" s="5" t="s">
        <v>4652</v>
      </c>
      <c r="F1633" s="5" t="s">
        <v>4343</v>
      </c>
      <c r="G1633" s="58" t="s">
        <v>30</v>
      </c>
      <c r="H1633" s="60" t="s">
        <v>4402</v>
      </c>
      <c r="I1633" s="61" t="s">
        <v>4344</v>
      </c>
      <c r="J1633" s="7" t="s">
        <v>2561</v>
      </c>
      <c r="K1633" s="7">
        <v>1631</v>
      </c>
    </row>
    <row r="1634" ht="56.1" customHeight="1" spans="1:11">
      <c r="A1634" s="32"/>
      <c r="B1634" s="32" t="s">
        <v>4653</v>
      </c>
      <c r="C1634" s="33"/>
      <c r="D1634" s="33"/>
      <c r="E1634" s="33" t="s">
        <v>4654</v>
      </c>
      <c r="F1634" s="33" t="s">
        <v>4347</v>
      </c>
      <c r="G1634" s="63" t="s">
        <v>30</v>
      </c>
      <c r="H1634" s="64" t="s">
        <v>4402</v>
      </c>
      <c r="I1634" s="64" t="s">
        <v>4344</v>
      </c>
      <c r="J1634" s="7" t="s">
        <v>2561</v>
      </c>
      <c r="K1634" s="7">
        <v>1632</v>
      </c>
    </row>
    <row r="1635" ht="56.1" customHeight="1" spans="1:11">
      <c r="A1635" s="27" t="s">
        <v>4655</v>
      </c>
      <c r="B1635" s="26" t="s">
        <v>4656</v>
      </c>
      <c r="C1635" s="6" t="s">
        <v>4657</v>
      </c>
      <c r="D1635" s="6" t="s">
        <v>4658</v>
      </c>
      <c r="E1635" s="6" t="s">
        <v>4659</v>
      </c>
      <c r="F1635" s="26" t="s">
        <v>601</v>
      </c>
      <c r="G1635" s="26" t="s">
        <v>18</v>
      </c>
      <c r="H1635" s="26" t="s">
        <v>19</v>
      </c>
      <c r="I1635" s="26" t="s">
        <v>20</v>
      </c>
      <c r="J1635" s="7" t="s">
        <v>634</v>
      </c>
      <c r="K1635" s="7">
        <v>1633</v>
      </c>
    </row>
    <row r="1636" ht="56.1" customHeight="1" spans="1:11">
      <c r="A1636" s="50"/>
      <c r="B1636" s="26" t="s">
        <v>4660</v>
      </c>
      <c r="C1636" s="6"/>
      <c r="D1636" s="6"/>
      <c r="E1636" s="6" t="s">
        <v>4661</v>
      </c>
      <c r="F1636" s="26" t="s">
        <v>4662</v>
      </c>
      <c r="G1636" s="26" t="s">
        <v>18</v>
      </c>
      <c r="H1636" s="26" t="s">
        <v>25</v>
      </c>
      <c r="I1636" s="26" t="s">
        <v>26</v>
      </c>
      <c r="J1636" s="7" t="s">
        <v>634</v>
      </c>
      <c r="K1636" s="7">
        <v>1634</v>
      </c>
    </row>
    <row r="1637" ht="56.1" customHeight="1" spans="1:11">
      <c r="A1637" s="50"/>
      <c r="B1637" s="26" t="s">
        <v>4663</v>
      </c>
      <c r="C1637" s="6"/>
      <c r="D1637" s="6"/>
      <c r="E1637" s="6" t="s">
        <v>4664</v>
      </c>
      <c r="F1637" s="26" t="s">
        <v>4665</v>
      </c>
      <c r="G1637" s="26" t="s">
        <v>30</v>
      </c>
      <c r="H1637" s="26" t="s">
        <v>25</v>
      </c>
      <c r="I1637" s="26" t="s">
        <v>26</v>
      </c>
      <c r="J1637" s="7" t="s">
        <v>634</v>
      </c>
      <c r="K1637" s="7">
        <v>1635</v>
      </c>
    </row>
    <row r="1638" ht="50.1" customHeight="1" spans="1:11">
      <c r="A1638" s="29"/>
      <c r="B1638" s="26" t="s">
        <v>4666</v>
      </c>
      <c r="C1638" s="6"/>
      <c r="D1638" s="6"/>
      <c r="E1638" s="6" t="s">
        <v>4667</v>
      </c>
      <c r="F1638" s="26" t="s">
        <v>4668</v>
      </c>
      <c r="G1638" s="26" t="s">
        <v>30</v>
      </c>
      <c r="H1638" s="26" t="s">
        <v>31</v>
      </c>
      <c r="I1638" s="58" t="s">
        <v>32</v>
      </c>
      <c r="J1638" s="7" t="s">
        <v>634</v>
      </c>
      <c r="K1638" s="7">
        <v>1636</v>
      </c>
    </row>
    <row r="1639" ht="50.1" customHeight="1" spans="1:11">
      <c r="A1639" s="27" t="s">
        <v>4669</v>
      </c>
      <c r="B1639" s="26" t="s">
        <v>4670</v>
      </c>
      <c r="C1639" s="6" t="s">
        <v>4671</v>
      </c>
      <c r="D1639" s="6" t="s">
        <v>4672</v>
      </c>
      <c r="E1639" s="6" t="s">
        <v>4673</v>
      </c>
      <c r="F1639" s="26" t="s">
        <v>601</v>
      </c>
      <c r="G1639" s="26" t="s">
        <v>18</v>
      </c>
      <c r="H1639" s="26" t="s">
        <v>144</v>
      </c>
      <c r="I1639" s="58" t="s">
        <v>32</v>
      </c>
      <c r="J1639" s="7" t="s">
        <v>634</v>
      </c>
      <c r="K1639" s="7">
        <v>1637</v>
      </c>
    </row>
    <row r="1640" ht="50.1" customHeight="1" spans="1:11">
      <c r="A1640" s="29"/>
      <c r="B1640" s="26" t="s">
        <v>4674</v>
      </c>
      <c r="C1640" s="6" t="s">
        <v>4675</v>
      </c>
      <c r="D1640" s="6" t="s">
        <v>4672</v>
      </c>
      <c r="E1640" s="6" t="s">
        <v>4676</v>
      </c>
      <c r="F1640" s="26" t="s">
        <v>601</v>
      </c>
      <c r="G1640" s="26" t="s">
        <v>18</v>
      </c>
      <c r="H1640" s="26" t="s">
        <v>144</v>
      </c>
      <c r="I1640" s="58" t="s">
        <v>32</v>
      </c>
      <c r="J1640" s="7" t="s">
        <v>634</v>
      </c>
      <c r="K1640" s="7">
        <v>1638</v>
      </c>
    </row>
    <row r="1641" ht="50.1" customHeight="1" spans="1:11">
      <c r="A1641" s="27" t="s">
        <v>4677</v>
      </c>
      <c r="B1641" s="26" t="s">
        <v>4678</v>
      </c>
      <c r="C1641" s="6" t="s">
        <v>4679</v>
      </c>
      <c r="D1641" s="6" t="s">
        <v>4680</v>
      </c>
      <c r="E1641" s="6" t="s">
        <v>4681</v>
      </c>
      <c r="F1641" s="6" t="s">
        <v>4682</v>
      </c>
      <c r="G1641" s="26" t="s">
        <v>18</v>
      </c>
      <c r="H1641" s="26" t="s">
        <v>25</v>
      </c>
      <c r="I1641" s="26" t="s">
        <v>26</v>
      </c>
      <c r="J1641" s="7" t="s">
        <v>634</v>
      </c>
      <c r="K1641" s="7">
        <v>1639</v>
      </c>
    </row>
    <row r="1642" ht="50.1" customHeight="1" spans="1:11">
      <c r="A1642" s="50"/>
      <c r="B1642" s="26" t="s">
        <v>4683</v>
      </c>
      <c r="C1642" s="6"/>
      <c r="D1642" s="6"/>
      <c r="E1642" s="6" t="s">
        <v>4684</v>
      </c>
      <c r="F1642" s="6" t="s">
        <v>4685</v>
      </c>
      <c r="G1642" s="26" t="s">
        <v>30</v>
      </c>
      <c r="H1642" s="26" t="s">
        <v>25</v>
      </c>
      <c r="I1642" s="26" t="s">
        <v>26</v>
      </c>
      <c r="J1642" s="7" t="s">
        <v>634</v>
      </c>
      <c r="K1642" s="7">
        <v>1640</v>
      </c>
    </row>
    <row r="1643" ht="22.5" spans="1:11">
      <c r="A1643" s="29"/>
      <c r="B1643" s="26" t="s">
        <v>4686</v>
      </c>
      <c r="C1643" s="6"/>
      <c r="D1643" s="6"/>
      <c r="E1643" s="6" t="s">
        <v>4687</v>
      </c>
      <c r="F1643" s="6" t="s">
        <v>4688</v>
      </c>
      <c r="G1643" s="26" t="s">
        <v>30</v>
      </c>
      <c r="H1643" s="26" t="s">
        <v>31</v>
      </c>
      <c r="I1643" s="58" t="s">
        <v>32</v>
      </c>
      <c r="J1643" s="7" t="s">
        <v>634</v>
      </c>
      <c r="K1643" s="7">
        <v>1641</v>
      </c>
    </row>
    <row r="1644" ht="33.75" spans="1:11">
      <c r="A1644" s="27" t="s">
        <v>4689</v>
      </c>
      <c r="B1644" s="26" t="s">
        <v>4690</v>
      </c>
      <c r="C1644" s="6" t="s">
        <v>4691</v>
      </c>
      <c r="D1644" s="6" t="s">
        <v>4692</v>
      </c>
      <c r="E1644" s="6" t="s">
        <v>4693</v>
      </c>
      <c r="F1644" s="26" t="s">
        <v>601</v>
      </c>
      <c r="G1644" s="26" t="s">
        <v>18</v>
      </c>
      <c r="H1644" s="26" t="s">
        <v>19</v>
      </c>
      <c r="I1644" s="26" t="s">
        <v>20</v>
      </c>
      <c r="J1644" s="7" t="s">
        <v>634</v>
      </c>
      <c r="K1644" s="7">
        <v>1642</v>
      </c>
    </row>
    <row r="1645" ht="56.25" spans="1:11">
      <c r="A1645" s="50"/>
      <c r="B1645" s="26" t="s">
        <v>4694</v>
      </c>
      <c r="C1645" s="6"/>
      <c r="D1645" s="6"/>
      <c r="E1645" s="6" t="s">
        <v>4695</v>
      </c>
      <c r="F1645" s="6" t="s">
        <v>4682</v>
      </c>
      <c r="G1645" s="26" t="s">
        <v>18</v>
      </c>
      <c r="H1645" s="26" t="s">
        <v>25</v>
      </c>
      <c r="I1645" s="26" t="s">
        <v>26</v>
      </c>
      <c r="J1645" s="7" t="s">
        <v>634</v>
      </c>
      <c r="K1645" s="7">
        <v>1643</v>
      </c>
    </row>
    <row r="1646" ht="67.5" spans="1:11">
      <c r="A1646" s="50"/>
      <c r="B1646" s="26" t="s">
        <v>4696</v>
      </c>
      <c r="C1646" s="6"/>
      <c r="D1646" s="6"/>
      <c r="E1646" s="6" t="s">
        <v>4697</v>
      </c>
      <c r="F1646" s="6" t="s">
        <v>4685</v>
      </c>
      <c r="G1646" s="26" t="s">
        <v>30</v>
      </c>
      <c r="H1646" s="26" t="s">
        <v>25</v>
      </c>
      <c r="I1646" s="26" t="s">
        <v>26</v>
      </c>
      <c r="J1646" s="7" t="s">
        <v>634</v>
      </c>
      <c r="K1646" s="7">
        <v>1644</v>
      </c>
    </row>
    <row r="1647" ht="67.5" spans="1:11">
      <c r="A1647" s="29"/>
      <c r="B1647" s="26" t="s">
        <v>4698</v>
      </c>
      <c r="C1647" s="6"/>
      <c r="D1647" s="6"/>
      <c r="E1647" s="6" t="s">
        <v>4699</v>
      </c>
      <c r="F1647" s="6" t="s">
        <v>4700</v>
      </c>
      <c r="G1647" s="26" t="s">
        <v>30</v>
      </c>
      <c r="H1647" s="26" t="s">
        <v>31</v>
      </c>
      <c r="I1647" s="58" t="s">
        <v>32</v>
      </c>
      <c r="J1647" s="7" t="s">
        <v>634</v>
      </c>
      <c r="K1647" s="7">
        <v>1645</v>
      </c>
    </row>
    <row r="1648" ht="50.1" customHeight="1" spans="1:11">
      <c r="A1648" s="65" t="s">
        <v>4701</v>
      </c>
      <c r="B1648" s="17" t="s">
        <v>4702</v>
      </c>
      <c r="C1648" s="16" t="s">
        <v>4703</v>
      </c>
      <c r="D1648" s="16" t="s">
        <v>4704</v>
      </c>
      <c r="E1648" s="18" t="s">
        <v>4703</v>
      </c>
      <c r="F1648" s="18" t="s">
        <v>601</v>
      </c>
      <c r="G1648" s="17" t="s">
        <v>18</v>
      </c>
      <c r="H1648" s="17">
        <v>24</v>
      </c>
      <c r="I1648" s="17" t="s">
        <v>26</v>
      </c>
      <c r="J1648" s="12" t="s">
        <v>2561</v>
      </c>
      <c r="K1648" s="7">
        <v>1646</v>
      </c>
    </row>
    <row r="1649" ht="50.1" customHeight="1" spans="1:11">
      <c r="A1649" s="65"/>
      <c r="B1649" s="12" t="s">
        <v>4705</v>
      </c>
      <c r="C1649" s="16"/>
      <c r="D1649" s="16"/>
      <c r="E1649" s="14" t="s">
        <v>4706</v>
      </c>
      <c r="F1649" s="14" t="s">
        <v>4707</v>
      </c>
      <c r="G1649" s="12" t="s">
        <v>30</v>
      </c>
      <c r="H1649" s="12">
        <v>36</v>
      </c>
      <c r="I1649" s="58" t="s">
        <v>32</v>
      </c>
      <c r="J1649" s="12" t="s">
        <v>2561</v>
      </c>
      <c r="K1649" s="7">
        <v>1647</v>
      </c>
    </row>
    <row r="1650" ht="50.1" customHeight="1" spans="1:11">
      <c r="A1650" s="66"/>
      <c r="B1650" s="12" t="s">
        <v>4708</v>
      </c>
      <c r="C1650" s="67"/>
      <c r="D1650" s="68"/>
      <c r="E1650" s="14" t="s">
        <v>4709</v>
      </c>
      <c r="F1650" s="14" t="s">
        <v>4710</v>
      </c>
      <c r="G1650" s="12" t="s">
        <v>30</v>
      </c>
      <c r="H1650" s="12">
        <v>36</v>
      </c>
      <c r="I1650" s="58" t="s">
        <v>32</v>
      </c>
      <c r="J1650" s="12" t="s">
        <v>2561</v>
      </c>
      <c r="K1650" s="7">
        <v>1648</v>
      </c>
    </row>
    <row r="1651" ht="33.75" spans="1:11">
      <c r="A1651" s="11" t="s">
        <v>4711</v>
      </c>
      <c r="B1651" s="12" t="s">
        <v>4712</v>
      </c>
      <c r="C1651" s="13" t="s">
        <v>4713</v>
      </c>
      <c r="D1651" s="13" t="s">
        <v>4714</v>
      </c>
      <c r="E1651" s="14" t="s">
        <v>4715</v>
      </c>
      <c r="F1651" s="14" t="s">
        <v>601</v>
      </c>
      <c r="G1651" s="12" t="s">
        <v>18</v>
      </c>
      <c r="H1651" s="12">
        <v>24</v>
      </c>
      <c r="I1651" s="12" t="s">
        <v>26</v>
      </c>
      <c r="J1651" s="12" t="s">
        <v>2561</v>
      </c>
      <c r="K1651" s="7">
        <v>1649</v>
      </c>
    </row>
    <row r="1652" ht="33.75" spans="1:11">
      <c r="A1652" s="15"/>
      <c r="B1652" s="12" t="s">
        <v>4716</v>
      </c>
      <c r="C1652" s="16"/>
      <c r="D1652" s="16"/>
      <c r="E1652" s="14" t="s">
        <v>4717</v>
      </c>
      <c r="F1652" s="14" t="s">
        <v>4707</v>
      </c>
      <c r="G1652" s="12" t="s">
        <v>30</v>
      </c>
      <c r="H1652" s="12">
        <v>36</v>
      </c>
      <c r="I1652" s="58" t="s">
        <v>32</v>
      </c>
      <c r="J1652" s="12" t="s">
        <v>2561</v>
      </c>
      <c r="K1652" s="7">
        <v>1650</v>
      </c>
    </row>
    <row r="1653" ht="45" spans="1:11">
      <c r="A1653" s="15"/>
      <c r="B1653" s="12" t="s">
        <v>4718</v>
      </c>
      <c r="C1653" s="16"/>
      <c r="D1653" s="16"/>
      <c r="E1653" s="14" t="s">
        <v>4719</v>
      </c>
      <c r="F1653" s="14" t="s">
        <v>4710</v>
      </c>
      <c r="G1653" s="12" t="s">
        <v>30</v>
      </c>
      <c r="H1653" s="12">
        <v>36</v>
      </c>
      <c r="I1653" s="58" t="s">
        <v>32</v>
      </c>
      <c r="J1653" s="12" t="s">
        <v>2561</v>
      </c>
      <c r="K1653" s="7">
        <v>1651</v>
      </c>
    </row>
    <row r="1654" ht="13.5" spans="1:11">
      <c r="A1654" s="11" t="s">
        <v>4720</v>
      </c>
      <c r="B1654" s="12" t="s">
        <v>4721</v>
      </c>
      <c r="C1654" s="13" t="s">
        <v>4722</v>
      </c>
      <c r="D1654" s="13" t="s">
        <v>4723</v>
      </c>
      <c r="E1654" s="14" t="s">
        <v>4722</v>
      </c>
      <c r="F1654" s="14" t="s">
        <v>601</v>
      </c>
      <c r="G1654" s="12" t="s">
        <v>18</v>
      </c>
      <c r="H1654" s="12">
        <v>24</v>
      </c>
      <c r="I1654" s="12" t="s">
        <v>26</v>
      </c>
      <c r="J1654" s="12" t="s">
        <v>2561</v>
      </c>
      <c r="K1654" s="7">
        <v>1652</v>
      </c>
    </row>
    <row r="1655" ht="59.1" customHeight="1" spans="1:11">
      <c r="A1655" s="15"/>
      <c r="B1655" s="12" t="s">
        <v>4724</v>
      </c>
      <c r="C1655" s="16"/>
      <c r="D1655" s="16"/>
      <c r="E1655" s="14" t="s">
        <v>4725</v>
      </c>
      <c r="F1655" s="14" t="s">
        <v>4707</v>
      </c>
      <c r="G1655" s="12" t="s">
        <v>30</v>
      </c>
      <c r="H1655" s="12">
        <v>36</v>
      </c>
      <c r="I1655" s="58" t="s">
        <v>32</v>
      </c>
      <c r="J1655" s="12" t="s">
        <v>2561</v>
      </c>
      <c r="K1655" s="7">
        <v>1653</v>
      </c>
    </row>
    <row r="1656" ht="59.1" customHeight="1" spans="1:11">
      <c r="A1656" s="15"/>
      <c r="B1656" s="12" t="s">
        <v>4726</v>
      </c>
      <c r="C1656" s="16"/>
      <c r="D1656" s="16"/>
      <c r="E1656" s="14" t="s">
        <v>4727</v>
      </c>
      <c r="F1656" s="14" t="s">
        <v>4710</v>
      </c>
      <c r="G1656" s="12" t="s">
        <v>30</v>
      </c>
      <c r="H1656" s="12">
        <v>36</v>
      </c>
      <c r="I1656" s="58" t="s">
        <v>32</v>
      </c>
      <c r="J1656" s="12" t="s">
        <v>2561</v>
      </c>
      <c r="K1656" s="7">
        <v>1654</v>
      </c>
    </row>
    <row r="1657" ht="59.1" customHeight="1" spans="1:11">
      <c r="A1657" s="11" t="s">
        <v>4728</v>
      </c>
      <c r="B1657" s="12" t="s">
        <v>4729</v>
      </c>
      <c r="C1657" s="13" t="s">
        <v>4730</v>
      </c>
      <c r="D1657" s="13" t="s">
        <v>4731</v>
      </c>
      <c r="E1657" s="14" t="s">
        <v>4730</v>
      </c>
      <c r="F1657" s="14" t="s">
        <v>601</v>
      </c>
      <c r="G1657" s="12" t="s">
        <v>18</v>
      </c>
      <c r="H1657" s="12">
        <v>24</v>
      </c>
      <c r="I1657" s="12" t="s">
        <v>26</v>
      </c>
      <c r="J1657" s="12" t="s">
        <v>2561</v>
      </c>
      <c r="K1657" s="7">
        <v>1655</v>
      </c>
    </row>
    <row r="1658" ht="59.1" customHeight="1" spans="1:11">
      <c r="A1658" s="15"/>
      <c r="B1658" s="12" t="s">
        <v>4732</v>
      </c>
      <c r="C1658" s="16"/>
      <c r="D1658" s="16"/>
      <c r="E1658" s="14" t="s">
        <v>4733</v>
      </c>
      <c r="F1658" s="14" t="s">
        <v>4707</v>
      </c>
      <c r="G1658" s="12" t="s">
        <v>30</v>
      </c>
      <c r="H1658" s="12">
        <v>36</v>
      </c>
      <c r="I1658" s="58" t="s">
        <v>32</v>
      </c>
      <c r="J1658" s="12" t="s">
        <v>2561</v>
      </c>
      <c r="K1658" s="7">
        <v>1656</v>
      </c>
    </row>
    <row r="1659" ht="59.1" customHeight="1" spans="1:11">
      <c r="A1659" s="17"/>
      <c r="B1659" s="12" t="s">
        <v>4734</v>
      </c>
      <c r="C1659" s="18"/>
      <c r="D1659" s="18"/>
      <c r="E1659" s="14" t="s">
        <v>4735</v>
      </c>
      <c r="F1659" s="14" t="s">
        <v>4710</v>
      </c>
      <c r="G1659" s="12" t="s">
        <v>30</v>
      </c>
      <c r="H1659" s="12">
        <v>36</v>
      </c>
      <c r="I1659" s="58" t="s">
        <v>32</v>
      </c>
      <c r="J1659" s="12" t="s">
        <v>2561</v>
      </c>
      <c r="K1659" s="7">
        <v>1657</v>
      </c>
    </row>
    <row r="1660" ht="59.1" customHeight="1" spans="1:11">
      <c r="A1660" s="11" t="s">
        <v>4736</v>
      </c>
      <c r="B1660" s="12" t="s">
        <v>4737</v>
      </c>
      <c r="C1660" s="13" t="s">
        <v>4738</v>
      </c>
      <c r="D1660" s="13" t="s">
        <v>4739</v>
      </c>
      <c r="E1660" s="14" t="s">
        <v>4738</v>
      </c>
      <c r="F1660" s="14" t="s">
        <v>601</v>
      </c>
      <c r="G1660" s="12" t="s">
        <v>18</v>
      </c>
      <c r="H1660" s="12">
        <v>24</v>
      </c>
      <c r="I1660" s="12" t="s">
        <v>26</v>
      </c>
      <c r="J1660" s="12" t="s">
        <v>2561</v>
      </c>
      <c r="K1660" s="7">
        <v>1658</v>
      </c>
    </row>
    <row r="1661" ht="59.1" customHeight="1" spans="1:11">
      <c r="A1661" s="15"/>
      <c r="B1661" s="12" t="s">
        <v>4740</v>
      </c>
      <c r="C1661" s="16"/>
      <c r="D1661" s="16"/>
      <c r="E1661" s="14" t="s">
        <v>4741</v>
      </c>
      <c r="F1661" s="14" t="s">
        <v>4707</v>
      </c>
      <c r="G1661" s="12" t="s">
        <v>30</v>
      </c>
      <c r="H1661" s="12">
        <v>36</v>
      </c>
      <c r="I1661" s="58" t="s">
        <v>32</v>
      </c>
      <c r="J1661" s="12" t="s">
        <v>2561</v>
      </c>
      <c r="K1661" s="7">
        <v>1659</v>
      </c>
    </row>
    <row r="1662" ht="59.1" customHeight="1" spans="1:11">
      <c r="A1662" s="17"/>
      <c r="B1662" s="12" t="s">
        <v>4742</v>
      </c>
      <c r="C1662" s="18"/>
      <c r="D1662" s="18"/>
      <c r="E1662" s="14" t="s">
        <v>4743</v>
      </c>
      <c r="F1662" s="14" t="s">
        <v>4710</v>
      </c>
      <c r="G1662" s="12" t="s">
        <v>30</v>
      </c>
      <c r="H1662" s="12">
        <v>36</v>
      </c>
      <c r="I1662" s="58" t="s">
        <v>32</v>
      </c>
      <c r="J1662" s="12" t="s">
        <v>2561</v>
      </c>
      <c r="K1662" s="7">
        <v>1660</v>
      </c>
    </row>
    <row r="1663" ht="59.1" customHeight="1" spans="1:11">
      <c r="A1663" s="27" t="s">
        <v>2300</v>
      </c>
      <c r="B1663" s="26" t="s">
        <v>2301</v>
      </c>
      <c r="C1663" s="28" t="s">
        <v>2302</v>
      </c>
      <c r="D1663" s="28" t="s">
        <v>4744</v>
      </c>
      <c r="E1663" s="6" t="s">
        <v>2037</v>
      </c>
      <c r="F1663" s="6" t="s">
        <v>601</v>
      </c>
      <c r="G1663" s="26" t="s">
        <v>18</v>
      </c>
      <c r="H1663" s="26" t="s">
        <v>144</v>
      </c>
      <c r="I1663" s="58" t="s">
        <v>32</v>
      </c>
      <c r="J1663" s="7" t="s">
        <v>1716</v>
      </c>
      <c r="K1663" s="7">
        <v>1661</v>
      </c>
    </row>
    <row r="1664" ht="59.1" customHeight="1" spans="1:11">
      <c r="A1664" s="50"/>
      <c r="B1664" s="26" t="s">
        <v>2304</v>
      </c>
      <c r="C1664" s="39"/>
      <c r="D1664" s="39"/>
      <c r="E1664" s="6" t="s">
        <v>2305</v>
      </c>
      <c r="F1664" s="6" t="s">
        <v>4745</v>
      </c>
      <c r="G1664" s="26" t="s">
        <v>18</v>
      </c>
      <c r="H1664" s="26" t="s">
        <v>144</v>
      </c>
      <c r="I1664" s="58" t="s">
        <v>32</v>
      </c>
      <c r="J1664" s="7" t="s">
        <v>1716</v>
      </c>
      <c r="K1664" s="7">
        <v>1662</v>
      </c>
    </row>
    <row r="1665" ht="59.1" customHeight="1" spans="1:11">
      <c r="A1665" s="29"/>
      <c r="B1665" s="26" t="s">
        <v>2307</v>
      </c>
      <c r="C1665" s="30"/>
      <c r="D1665" s="30"/>
      <c r="E1665" s="6" t="s">
        <v>2308</v>
      </c>
      <c r="F1665" s="6" t="s">
        <v>4746</v>
      </c>
      <c r="G1665" s="49" t="s">
        <v>30</v>
      </c>
      <c r="H1665" s="49" t="s">
        <v>148</v>
      </c>
      <c r="I1665" s="49" t="s">
        <v>144</v>
      </c>
      <c r="J1665" s="7" t="s">
        <v>1716</v>
      </c>
      <c r="K1665" s="7">
        <v>1663</v>
      </c>
    </row>
    <row r="1666" ht="59.1" customHeight="1" spans="1:11">
      <c r="A1666" s="27" t="s">
        <v>2310</v>
      </c>
      <c r="B1666" s="26" t="s">
        <v>2311</v>
      </c>
      <c r="C1666" s="28" t="s">
        <v>4747</v>
      </c>
      <c r="D1666" s="28" t="s">
        <v>4748</v>
      </c>
      <c r="E1666" s="6" t="s">
        <v>2314</v>
      </c>
      <c r="F1666" s="6" t="s">
        <v>601</v>
      </c>
      <c r="G1666" s="26" t="s">
        <v>18</v>
      </c>
      <c r="H1666" s="26" t="s">
        <v>144</v>
      </c>
      <c r="I1666" s="49" t="s">
        <v>32</v>
      </c>
      <c r="J1666" s="7" t="s">
        <v>1716</v>
      </c>
      <c r="K1666" s="7">
        <v>1664</v>
      </c>
    </row>
    <row r="1667" ht="59.1" customHeight="1" spans="1:11">
      <c r="A1667" s="50"/>
      <c r="B1667" s="26" t="s">
        <v>2315</v>
      </c>
      <c r="C1667" s="39"/>
      <c r="D1667" s="39"/>
      <c r="E1667" s="6" t="s">
        <v>2316</v>
      </c>
      <c r="F1667" s="6" t="s">
        <v>4745</v>
      </c>
      <c r="G1667" s="26" t="s">
        <v>18</v>
      </c>
      <c r="H1667" s="26" t="s">
        <v>144</v>
      </c>
      <c r="I1667" s="49" t="s">
        <v>32</v>
      </c>
      <c r="J1667" s="7" t="s">
        <v>1716</v>
      </c>
      <c r="K1667" s="7">
        <v>1665</v>
      </c>
    </row>
    <row r="1668" ht="59.1" customHeight="1" spans="1:11">
      <c r="A1668" s="29"/>
      <c r="B1668" s="26" t="s">
        <v>2317</v>
      </c>
      <c r="C1668" s="30"/>
      <c r="D1668" s="30"/>
      <c r="E1668" s="6" t="s">
        <v>2318</v>
      </c>
      <c r="F1668" s="6" t="s">
        <v>4746</v>
      </c>
      <c r="G1668" s="49" t="s">
        <v>30</v>
      </c>
      <c r="H1668" s="49" t="s">
        <v>148</v>
      </c>
      <c r="I1668" s="49" t="s">
        <v>144</v>
      </c>
      <c r="J1668" s="7" t="s">
        <v>1716</v>
      </c>
      <c r="K1668" s="7">
        <v>1666</v>
      </c>
    </row>
    <row r="1669" ht="59.1" customHeight="1" spans="1:11">
      <c r="A1669" s="27" t="s">
        <v>4749</v>
      </c>
      <c r="B1669" s="26" t="s">
        <v>4750</v>
      </c>
      <c r="C1669" s="28" t="s">
        <v>4751</v>
      </c>
      <c r="D1669" s="28" t="s">
        <v>4752</v>
      </c>
      <c r="E1669" s="6" t="s">
        <v>2314</v>
      </c>
      <c r="F1669" s="6" t="s">
        <v>601</v>
      </c>
      <c r="G1669" s="26" t="s">
        <v>18</v>
      </c>
      <c r="H1669" s="26" t="s">
        <v>144</v>
      </c>
      <c r="I1669" s="49" t="s">
        <v>32</v>
      </c>
      <c r="J1669" s="7" t="s">
        <v>1716</v>
      </c>
      <c r="K1669" s="7">
        <v>1667</v>
      </c>
    </row>
    <row r="1670" ht="36" customHeight="1" spans="1:11">
      <c r="A1670" s="69"/>
      <c r="B1670" s="26" t="s">
        <v>4753</v>
      </c>
      <c r="C1670" s="70"/>
      <c r="D1670" s="70"/>
      <c r="E1670" s="6" t="s">
        <v>2316</v>
      </c>
      <c r="F1670" s="6" t="s">
        <v>4745</v>
      </c>
      <c r="G1670" s="26" t="s">
        <v>18</v>
      </c>
      <c r="H1670" s="26" t="s">
        <v>144</v>
      </c>
      <c r="I1670" s="49" t="s">
        <v>32</v>
      </c>
      <c r="J1670" s="7" t="s">
        <v>1716</v>
      </c>
      <c r="K1670" s="7">
        <v>1668</v>
      </c>
    </row>
    <row r="1671" ht="36" customHeight="1" spans="1:11">
      <c r="A1671" s="71"/>
      <c r="B1671" s="26" t="s">
        <v>4754</v>
      </c>
      <c r="C1671" s="68"/>
      <c r="D1671" s="68"/>
      <c r="E1671" s="6" t="s">
        <v>2318</v>
      </c>
      <c r="F1671" s="6" t="s">
        <v>4746</v>
      </c>
      <c r="G1671" s="49" t="s">
        <v>30</v>
      </c>
      <c r="H1671" s="49" t="s">
        <v>148</v>
      </c>
      <c r="I1671" s="49" t="s">
        <v>144</v>
      </c>
      <c r="J1671" s="7" t="s">
        <v>1716</v>
      </c>
      <c r="K1671" s="7">
        <v>1669</v>
      </c>
    </row>
    <row r="1672" ht="36" customHeight="1" spans="1:11">
      <c r="A1672" s="27" t="s">
        <v>4755</v>
      </c>
      <c r="B1672" s="26" t="s">
        <v>4756</v>
      </c>
      <c r="C1672" s="28" t="s">
        <v>4757</v>
      </c>
      <c r="D1672" s="28" t="s">
        <v>4758</v>
      </c>
      <c r="E1672" s="6" t="s">
        <v>4759</v>
      </c>
      <c r="F1672" s="6" t="s">
        <v>601</v>
      </c>
      <c r="G1672" s="26" t="s">
        <v>18</v>
      </c>
      <c r="H1672" s="26" t="s">
        <v>144</v>
      </c>
      <c r="I1672" s="49" t="s">
        <v>32</v>
      </c>
      <c r="J1672" s="7" t="s">
        <v>1716</v>
      </c>
      <c r="K1672" s="7">
        <v>1670</v>
      </c>
    </row>
    <row r="1673" ht="36" customHeight="1" spans="1:11">
      <c r="A1673" s="69"/>
      <c r="B1673" s="26" t="s">
        <v>4760</v>
      </c>
      <c r="C1673" s="70"/>
      <c r="D1673" s="70"/>
      <c r="E1673" s="6" t="s">
        <v>4761</v>
      </c>
      <c r="F1673" s="6" t="s">
        <v>4762</v>
      </c>
      <c r="G1673" s="26" t="s">
        <v>18</v>
      </c>
      <c r="H1673" s="26" t="s">
        <v>144</v>
      </c>
      <c r="I1673" s="49" t="s">
        <v>32</v>
      </c>
      <c r="J1673" s="7" t="s">
        <v>1716</v>
      </c>
      <c r="K1673" s="7">
        <v>1671</v>
      </c>
    </row>
    <row r="1674" ht="36" customHeight="1" spans="1:11">
      <c r="A1674" s="71"/>
      <c r="B1674" s="26" t="s">
        <v>4763</v>
      </c>
      <c r="C1674" s="68"/>
      <c r="D1674" s="68"/>
      <c r="E1674" s="6" t="s">
        <v>4764</v>
      </c>
      <c r="F1674" s="6" t="s">
        <v>2387</v>
      </c>
      <c r="G1674" s="49" t="s">
        <v>18</v>
      </c>
      <c r="H1674" s="49" t="s">
        <v>148</v>
      </c>
      <c r="I1674" s="49" t="s">
        <v>144</v>
      </c>
      <c r="J1674" s="7" t="s">
        <v>1716</v>
      </c>
      <c r="K1674" s="7">
        <v>1672</v>
      </c>
    </row>
    <row r="1675" ht="22.5" spans="1:11">
      <c r="A1675" s="27" t="s">
        <v>2429</v>
      </c>
      <c r="B1675" s="26" t="s">
        <v>2430</v>
      </c>
      <c r="C1675" s="28" t="s">
        <v>4765</v>
      </c>
      <c r="D1675" s="28" t="s">
        <v>4766</v>
      </c>
      <c r="E1675" s="6" t="s">
        <v>2433</v>
      </c>
      <c r="F1675" s="6" t="s">
        <v>4762</v>
      </c>
      <c r="G1675" s="26" t="s">
        <v>18</v>
      </c>
      <c r="H1675" s="26" t="s">
        <v>144</v>
      </c>
      <c r="I1675" s="49" t="s">
        <v>32</v>
      </c>
      <c r="J1675" s="7" t="s">
        <v>1716</v>
      </c>
      <c r="K1675" s="7">
        <v>1673</v>
      </c>
    </row>
    <row r="1676" ht="36" customHeight="1" spans="1:11">
      <c r="A1676" s="29"/>
      <c r="B1676" s="26" t="s">
        <v>2435</v>
      </c>
      <c r="C1676" s="30"/>
      <c r="D1676" s="30"/>
      <c r="E1676" s="6" t="s">
        <v>2436</v>
      </c>
      <c r="F1676" s="6" t="s">
        <v>2387</v>
      </c>
      <c r="G1676" s="49" t="s">
        <v>18</v>
      </c>
      <c r="H1676" s="49" t="s">
        <v>148</v>
      </c>
      <c r="I1676" s="49" t="s">
        <v>144</v>
      </c>
      <c r="J1676" s="7" t="s">
        <v>1716</v>
      </c>
      <c r="K1676" s="7">
        <v>1674</v>
      </c>
    </row>
    <row r="1677" ht="36" customHeight="1" spans="1:11">
      <c r="A1677" s="27" t="s">
        <v>2437</v>
      </c>
      <c r="B1677" s="26" t="s">
        <v>2438</v>
      </c>
      <c r="C1677" s="28" t="s">
        <v>4767</v>
      </c>
      <c r="D1677" s="28" t="s">
        <v>4768</v>
      </c>
      <c r="E1677" s="6" t="s">
        <v>2433</v>
      </c>
      <c r="F1677" s="6" t="s">
        <v>4762</v>
      </c>
      <c r="G1677" s="26" t="s">
        <v>18</v>
      </c>
      <c r="H1677" s="26" t="s">
        <v>144</v>
      </c>
      <c r="I1677" s="49" t="s">
        <v>32</v>
      </c>
      <c r="J1677" s="7" t="s">
        <v>1716</v>
      </c>
      <c r="K1677" s="7">
        <v>1675</v>
      </c>
    </row>
    <row r="1678" ht="22.5" spans="1:11">
      <c r="A1678" s="29"/>
      <c r="B1678" s="26" t="s">
        <v>2441</v>
      </c>
      <c r="C1678" s="30"/>
      <c r="D1678" s="30"/>
      <c r="E1678" s="6" t="s">
        <v>2436</v>
      </c>
      <c r="F1678" s="6" t="s">
        <v>2387</v>
      </c>
      <c r="G1678" s="49" t="s">
        <v>18</v>
      </c>
      <c r="H1678" s="49" t="s">
        <v>148</v>
      </c>
      <c r="I1678" s="49" t="s">
        <v>144</v>
      </c>
      <c r="J1678" s="7" t="s">
        <v>1716</v>
      </c>
      <c r="K1678" s="7">
        <v>1676</v>
      </c>
    </row>
    <row r="1679" ht="36" customHeight="1" spans="1:11">
      <c r="A1679" s="27" t="s">
        <v>2442</v>
      </c>
      <c r="B1679" s="26" t="s">
        <v>2443</v>
      </c>
      <c r="C1679" s="28" t="s">
        <v>4769</v>
      </c>
      <c r="D1679" s="28" t="s">
        <v>4770</v>
      </c>
      <c r="E1679" s="6" t="s">
        <v>2433</v>
      </c>
      <c r="F1679" s="6" t="s">
        <v>4762</v>
      </c>
      <c r="G1679" s="26" t="s">
        <v>18</v>
      </c>
      <c r="H1679" s="26" t="s">
        <v>144</v>
      </c>
      <c r="I1679" s="49" t="s">
        <v>32</v>
      </c>
      <c r="J1679" s="7" t="s">
        <v>1716</v>
      </c>
      <c r="K1679" s="7">
        <v>1677</v>
      </c>
    </row>
    <row r="1680" ht="36" customHeight="1" spans="1:11">
      <c r="A1680" s="29"/>
      <c r="B1680" s="26" t="s">
        <v>2446</v>
      </c>
      <c r="C1680" s="30"/>
      <c r="D1680" s="30"/>
      <c r="E1680" s="6" t="s">
        <v>2436</v>
      </c>
      <c r="F1680" s="6" t="s">
        <v>2387</v>
      </c>
      <c r="G1680" s="49" t="s">
        <v>18</v>
      </c>
      <c r="H1680" s="49" t="s">
        <v>148</v>
      </c>
      <c r="I1680" s="49" t="s">
        <v>144</v>
      </c>
      <c r="J1680" s="7" t="s">
        <v>1716</v>
      </c>
      <c r="K1680" s="7">
        <v>1678</v>
      </c>
    </row>
    <row r="1681" ht="36" customHeight="1" spans="1:11">
      <c r="A1681" s="27" t="s">
        <v>4771</v>
      </c>
      <c r="B1681" s="26" t="s">
        <v>4772</v>
      </c>
      <c r="C1681" s="28" t="s">
        <v>4773</v>
      </c>
      <c r="D1681" s="28" t="s">
        <v>4774</v>
      </c>
      <c r="E1681" s="6" t="s">
        <v>2433</v>
      </c>
      <c r="F1681" s="6" t="s">
        <v>4762</v>
      </c>
      <c r="G1681" s="26" t="s">
        <v>18</v>
      </c>
      <c r="H1681" s="26" t="s">
        <v>144</v>
      </c>
      <c r="I1681" s="49" t="s">
        <v>32</v>
      </c>
      <c r="J1681" s="7" t="s">
        <v>1716</v>
      </c>
      <c r="K1681" s="7">
        <v>1679</v>
      </c>
    </row>
    <row r="1682" ht="36" customHeight="1" spans="1:11">
      <c r="A1682" s="29"/>
      <c r="B1682" s="26" t="s">
        <v>4775</v>
      </c>
      <c r="C1682" s="30"/>
      <c r="D1682" s="30"/>
      <c r="E1682" s="6" t="s">
        <v>2436</v>
      </c>
      <c r="F1682" s="6" t="s">
        <v>2387</v>
      </c>
      <c r="G1682" s="49" t="s">
        <v>18</v>
      </c>
      <c r="H1682" s="49" t="s">
        <v>148</v>
      </c>
      <c r="I1682" s="49" t="s">
        <v>144</v>
      </c>
      <c r="J1682" s="7" t="s">
        <v>1716</v>
      </c>
      <c r="K1682" s="7">
        <v>1680</v>
      </c>
    </row>
    <row r="1683" ht="36" customHeight="1" spans="1:11">
      <c r="A1683" s="27" t="s">
        <v>4776</v>
      </c>
      <c r="B1683" s="26" t="s">
        <v>4777</v>
      </c>
      <c r="C1683" s="28" t="s">
        <v>4778</v>
      </c>
      <c r="D1683" s="28" t="s">
        <v>4779</v>
      </c>
      <c r="E1683" s="6" t="s">
        <v>2433</v>
      </c>
      <c r="F1683" s="6" t="s">
        <v>4762</v>
      </c>
      <c r="G1683" s="26" t="s">
        <v>18</v>
      </c>
      <c r="H1683" s="26" t="s">
        <v>144</v>
      </c>
      <c r="I1683" s="49" t="s">
        <v>32</v>
      </c>
      <c r="J1683" s="7" t="s">
        <v>1716</v>
      </c>
      <c r="K1683" s="7">
        <v>1681</v>
      </c>
    </row>
    <row r="1684" ht="36" customHeight="1" spans="1:11">
      <c r="A1684" s="29"/>
      <c r="B1684" s="26" t="s">
        <v>4780</v>
      </c>
      <c r="C1684" s="30"/>
      <c r="D1684" s="30"/>
      <c r="E1684" s="6" t="s">
        <v>2436</v>
      </c>
      <c r="F1684" s="6" t="s">
        <v>2387</v>
      </c>
      <c r="G1684" s="49" t="s">
        <v>18</v>
      </c>
      <c r="H1684" s="49" t="s">
        <v>148</v>
      </c>
      <c r="I1684" s="49" t="s">
        <v>144</v>
      </c>
      <c r="J1684" s="7" t="s">
        <v>1716</v>
      </c>
      <c r="K1684" s="7">
        <v>1682</v>
      </c>
    </row>
    <row r="1685" ht="36" customHeight="1" spans="1:11">
      <c r="A1685" s="27" t="s">
        <v>4781</v>
      </c>
      <c r="B1685" s="26" t="s">
        <v>4782</v>
      </c>
      <c r="C1685" s="28" t="s">
        <v>4783</v>
      </c>
      <c r="D1685" s="28" t="s">
        <v>4784</v>
      </c>
      <c r="E1685" s="6" t="s">
        <v>4785</v>
      </c>
      <c r="F1685" s="6" t="s">
        <v>4786</v>
      </c>
      <c r="G1685" s="49" t="s">
        <v>18</v>
      </c>
      <c r="H1685" s="49" t="s">
        <v>148</v>
      </c>
      <c r="I1685" s="49" t="s">
        <v>144</v>
      </c>
      <c r="J1685" s="7" t="s">
        <v>1716</v>
      </c>
      <c r="K1685" s="7">
        <v>1683</v>
      </c>
    </row>
    <row r="1686" ht="36" customHeight="1" spans="1:11">
      <c r="A1686" s="29"/>
      <c r="B1686" s="26" t="s">
        <v>4787</v>
      </c>
      <c r="C1686" s="30"/>
      <c r="D1686" s="30"/>
      <c r="E1686" s="6" t="s">
        <v>4788</v>
      </c>
      <c r="F1686" s="6" t="s">
        <v>4789</v>
      </c>
      <c r="G1686" s="49" t="s">
        <v>30</v>
      </c>
      <c r="H1686" s="49" t="s">
        <v>19</v>
      </c>
      <c r="I1686" s="49" t="s">
        <v>20</v>
      </c>
      <c r="J1686" s="7" t="s">
        <v>1716</v>
      </c>
      <c r="K1686" s="7">
        <v>1684</v>
      </c>
    </row>
    <row r="1687" ht="36" customHeight="1" spans="1:11">
      <c r="A1687" s="27" t="s">
        <v>2517</v>
      </c>
      <c r="B1687" s="26" t="s">
        <v>2518</v>
      </c>
      <c r="C1687" s="28" t="s">
        <v>2519</v>
      </c>
      <c r="D1687" s="28" t="s">
        <v>4790</v>
      </c>
      <c r="E1687" s="6" t="s">
        <v>4791</v>
      </c>
      <c r="F1687" s="6" t="s">
        <v>4786</v>
      </c>
      <c r="G1687" s="49" t="s">
        <v>18</v>
      </c>
      <c r="H1687" s="49" t="s">
        <v>148</v>
      </c>
      <c r="I1687" s="49" t="s">
        <v>144</v>
      </c>
      <c r="J1687" s="7" t="s">
        <v>1716</v>
      </c>
      <c r="K1687" s="7">
        <v>1685</v>
      </c>
    </row>
    <row r="1688" ht="36" customHeight="1" spans="1:11">
      <c r="A1688" s="29"/>
      <c r="B1688" s="26" t="s">
        <v>2522</v>
      </c>
      <c r="C1688" s="30"/>
      <c r="D1688" s="30"/>
      <c r="E1688" s="6" t="s">
        <v>4792</v>
      </c>
      <c r="F1688" s="6" t="s">
        <v>4789</v>
      </c>
      <c r="G1688" s="49" t="s">
        <v>30</v>
      </c>
      <c r="H1688" s="49" t="s">
        <v>19</v>
      </c>
      <c r="I1688" s="49" t="s">
        <v>20</v>
      </c>
      <c r="J1688" s="7" t="s">
        <v>1716</v>
      </c>
      <c r="K1688" s="7">
        <v>1686</v>
      </c>
    </row>
    <row r="1689" ht="36" customHeight="1" spans="1:11">
      <c r="A1689" s="26" t="s">
        <v>4793</v>
      </c>
      <c r="B1689" s="26" t="s">
        <v>4794</v>
      </c>
      <c r="C1689" s="28" t="s">
        <v>4795</v>
      </c>
      <c r="D1689" s="28" t="s">
        <v>4796</v>
      </c>
      <c r="E1689" s="6" t="s">
        <v>4785</v>
      </c>
      <c r="F1689" s="6" t="s">
        <v>4786</v>
      </c>
      <c r="G1689" s="49" t="s">
        <v>18</v>
      </c>
      <c r="H1689" s="49" t="s">
        <v>148</v>
      </c>
      <c r="I1689" s="49" t="s">
        <v>144</v>
      </c>
      <c r="J1689" s="7" t="s">
        <v>1716</v>
      </c>
      <c r="K1689" s="7">
        <v>1687</v>
      </c>
    </row>
    <row r="1690" ht="36" customHeight="1" spans="1:11">
      <c r="A1690" s="72"/>
      <c r="B1690" s="26" t="s">
        <v>4797</v>
      </c>
      <c r="C1690" s="30"/>
      <c r="D1690" s="30"/>
      <c r="E1690" s="6" t="s">
        <v>4788</v>
      </c>
      <c r="F1690" s="6" t="s">
        <v>4789</v>
      </c>
      <c r="G1690" s="49" t="s">
        <v>30</v>
      </c>
      <c r="H1690" s="49" t="s">
        <v>19</v>
      </c>
      <c r="I1690" s="49" t="s">
        <v>20</v>
      </c>
      <c r="J1690" s="7" t="s">
        <v>1716</v>
      </c>
      <c r="K1690" s="7">
        <v>1688</v>
      </c>
    </row>
    <row r="1691" ht="36" customHeight="1" spans="1:11">
      <c r="A1691" s="26" t="s">
        <v>4798</v>
      </c>
      <c r="B1691" s="26" t="s">
        <v>4799</v>
      </c>
      <c r="C1691" s="28" t="s">
        <v>4800</v>
      </c>
      <c r="D1691" s="28" t="s">
        <v>4801</v>
      </c>
      <c r="E1691" s="6" t="s">
        <v>4802</v>
      </c>
      <c r="F1691" s="6" t="s">
        <v>4786</v>
      </c>
      <c r="G1691" s="49" t="s">
        <v>18</v>
      </c>
      <c r="H1691" s="49" t="s">
        <v>148</v>
      </c>
      <c r="I1691" s="49" t="s">
        <v>144</v>
      </c>
      <c r="J1691" s="7" t="s">
        <v>1716</v>
      </c>
      <c r="K1691" s="7">
        <v>1689</v>
      </c>
    </row>
    <row r="1692" ht="36" customHeight="1" spans="1:11">
      <c r="A1692" s="72"/>
      <c r="B1692" s="26" t="s">
        <v>4803</v>
      </c>
      <c r="C1692" s="30"/>
      <c r="D1692" s="30"/>
      <c r="E1692" s="6" t="s">
        <v>4804</v>
      </c>
      <c r="F1692" s="6" t="s">
        <v>4789</v>
      </c>
      <c r="G1692" s="49" t="s">
        <v>30</v>
      </c>
      <c r="H1692" s="49" t="s">
        <v>19</v>
      </c>
      <c r="I1692" s="49" t="s">
        <v>20</v>
      </c>
      <c r="J1692" s="7" t="s">
        <v>1716</v>
      </c>
      <c r="K1692" s="7">
        <v>1690</v>
      </c>
    </row>
    <row r="1693" ht="36" customHeight="1" spans="1:11">
      <c r="A1693" s="27" t="s">
        <v>2525</v>
      </c>
      <c r="B1693" s="26" t="s">
        <v>2526</v>
      </c>
      <c r="C1693" s="28" t="s">
        <v>2527</v>
      </c>
      <c r="D1693" s="28" t="s">
        <v>4805</v>
      </c>
      <c r="E1693" s="6" t="s">
        <v>2475</v>
      </c>
      <c r="F1693" s="6" t="s">
        <v>601</v>
      </c>
      <c r="G1693" s="49" t="s">
        <v>18</v>
      </c>
      <c r="H1693" s="49" t="s">
        <v>148</v>
      </c>
      <c r="I1693" s="49" t="s">
        <v>144</v>
      </c>
      <c r="J1693" s="7" t="s">
        <v>1716</v>
      </c>
      <c r="K1693" s="7">
        <v>1691</v>
      </c>
    </row>
    <row r="1694" ht="36" customHeight="1" spans="1:11">
      <c r="A1694" s="50"/>
      <c r="B1694" s="26" t="s">
        <v>2530</v>
      </c>
      <c r="C1694" s="39"/>
      <c r="D1694" s="39"/>
      <c r="E1694" s="6" t="s">
        <v>4806</v>
      </c>
      <c r="F1694" s="6" t="s">
        <v>2529</v>
      </c>
      <c r="G1694" s="49" t="s">
        <v>18</v>
      </c>
      <c r="H1694" s="49" t="s">
        <v>148</v>
      </c>
      <c r="I1694" s="49" t="s">
        <v>144</v>
      </c>
      <c r="J1694" s="7" t="s">
        <v>1716</v>
      </c>
      <c r="K1694" s="7">
        <v>1692</v>
      </c>
    </row>
    <row r="1695" ht="36" customHeight="1" spans="1:11">
      <c r="A1695" s="71"/>
      <c r="B1695" s="26" t="s">
        <v>4807</v>
      </c>
      <c r="C1695" s="68"/>
      <c r="D1695" s="68"/>
      <c r="E1695" s="6" t="s">
        <v>4808</v>
      </c>
      <c r="F1695" s="6" t="s">
        <v>4809</v>
      </c>
      <c r="G1695" s="49" t="s">
        <v>30</v>
      </c>
      <c r="H1695" s="49" t="s">
        <v>19</v>
      </c>
      <c r="I1695" s="49" t="s">
        <v>20</v>
      </c>
      <c r="J1695" s="7" t="s">
        <v>1716</v>
      </c>
      <c r="K1695" s="7">
        <v>1693</v>
      </c>
    </row>
    <row r="1696" ht="36" customHeight="1" spans="1:11">
      <c r="A1696" s="27" t="s">
        <v>4810</v>
      </c>
      <c r="B1696" s="26" t="s">
        <v>4811</v>
      </c>
      <c r="C1696" s="28" t="s">
        <v>4812</v>
      </c>
      <c r="D1696" s="28" t="s">
        <v>4813</v>
      </c>
      <c r="E1696" s="6" t="s">
        <v>4814</v>
      </c>
      <c r="F1696" s="6" t="s">
        <v>601</v>
      </c>
      <c r="G1696" s="49" t="s">
        <v>18</v>
      </c>
      <c r="H1696" s="49" t="s">
        <v>148</v>
      </c>
      <c r="I1696" s="49" t="s">
        <v>144</v>
      </c>
      <c r="J1696" s="7" t="s">
        <v>1716</v>
      </c>
      <c r="K1696" s="7">
        <v>1694</v>
      </c>
    </row>
    <row r="1697" ht="36" customHeight="1" spans="1:11">
      <c r="A1697" s="69"/>
      <c r="B1697" s="26" t="s">
        <v>4815</v>
      </c>
      <c r="C1697" s="70"/>
      <c r="D1697" s="39"/>
      <c r="E1697" s="6" t="s">
        <v>4816</v>
      </c>
      <c r="F1697" s="6" t="s">
        <v>2529</v>
      </c>
      <c r="G1697" s="49" t="s">
        <v>18</v>
      </c>
      <c r="H1697" s="49" t="s">
        <v>148</v>
      </c>
      <c r="I1697" s="49" t="s">
        <v>144</v>
      </c>
      <c r="J1697" s="7" t="s">
        <v>1716</v>
      </c>
      <c r="K1697" s="7">
        <v>1695</v>
      </c>
    </row>
    <row r="1698" ht="36" customHeight="1" spans="1:11">
      <c r="A1698" s="71"/>
      <c r="B1698" s="26" t="s">
        <v>4817</v>
      </c>
      <c r="C1698" s="68"/>
      <c r="D1698" s="68"/>
      <c r="E1698" s="6" t="s">
        <v>4818</v>
      </c>
      <c r="F1698" s="6" t="s">
        <v>4809</v>
      </c>
      <c r="G1698" s="49" t="s">
        <v>30</v>
      </c>
      <c r="H1698" s="49" t="s">
        <v>19</v>
      </c>
      <c r="I1698" s="49" t="s">
        <v>20</v>
      </c>
      <c r="J1698" s="7" t="s">
        <v>1716</v>
      </c>
      <c r="K1698" s="7">
        <v>1696</v>
      </c>
    </row>
    <row r="1699" ht="36" customHeight="1" spans="1:11">
      <c r="A1699" s="27" t="s">
        <v>4819</v>
      </c>
      <c r="B1699" s="26" t="s">
        <v>4820</v>
      </c>
      <c r="C1699" s="28" t="s">
        <v>4821</v>
      </c>
      <c r="D1699" s="28" t="s">
        <v>4822</v>
      </c>
      <c r="E1699" s="6" t="s">
        <v>4823</v>
      </c>
      <c r="F1699" s="6" t="s">
        <v>601</v>
      </c>
      <c r="G1699" s="49" t="s">
        <v>18</v>
      </c>
      <c r="H1699" s="49" t="s">
        <v>148</v>
      </c>
      <c r="I1699" s="49" t="s">
        <v>144</v>
      </c>
      <c r="J1699" s="7" t="s">
        <v>1716</v>
      </c>
      <c r="K1699" s="7">
        <v>1697</v>
      </c>
    </row>
    <row r="1700" ht="36" customHeight="1" spans="1:11">
      <c r="A1700" s="69"/>
      <c r="B1700" s="26" t="s">
        <v>4824</v>
      </c>
      <c r="C1700" s="70"/>
      <c r="D1700" s="39"/>
      <c r="E1700" s="6" t="s">
        <v>4825</v>
      </c>
      <c r="F1700" s="6" t="s">
        <v>2529</v>
      </c>
      <c r="G1700" s="49" t="s">
        <v>18</v>
      </c>
      <c r="H1700" s="49" t="s">
        <v>148</v>
      </c>
      <c r="I1700" s="49" t="s">
        <v>144</v>
      </c>
      <c r="J1700" s="7" t="s">
        <v>1716</v>
      </c>
      <c r="K1700" s="7">
        <v>1698</v>
      </c>
    </row>
    <row r="1701" ht="36" customHeight="1" spans="1:11">
      <c r="A1701" s="71"/>
      <c r="B1701" s="26" t="s">
        <v>4826</v>
      </c>
      <c r="C1701" s="68"/>
      <c r="D1701" s="68"/>
      <c r="E1701" s="6" t="s">
        <v>4827</v>
      </c>
      <c r="F1701" s="6" t="s">
        <v>4809</v>
      </c>
      <c r="G1701" s="49" t="s">
        <v>30</v>
      </c>
      <c r="H1701" s="49" t="s">
        <v>19</v>
      </c>
      <c r="I1701" s="49" t="s">
        <v>20</v>
      </c>
      <c r="J1701" s="7" t="s">
        <v>1716</v>
      </c>
      <c r="K1701" s="7">
        <v>1699</v>
      </c>
    </row>
    <row r="1702" ht="36" customHeight="1" spans="1:11">
      <c r="A1702" s="27" t="s">
        <v>2532</v>
      </c>
      <c r="B1702" s="26" t="s">
        <v>4828</v>
      </c>
      <c r="C1702" s="28" t="s">
        <v>2534</v>
      </c>
      <c r="D1702" s="28" t="s">
        <v>4829</v>
      </c>
      <c r="E1702" s="6" t="s">
        <v>4830</v>
      </c>
      <c r="F1702" s="6" t="s">
        <v>601</v>
      </c>
      <c r="G1702" s="49" t="s">
        <v>18</v>
      </c>
      <c r="H1702" s="49" t="s">
        <v>148</v>
      </c>
      <c r="I1702" s="49" t="s">
        <v>144</v>
      </c>
      <c r="J1702" s="7" t="s">
        <v>1716</v>
      </c>
      <c r="K1702" s="7">
        <v>1700</v>
      </c>
    </row>
    <row r="1703" ht="36" customHeight="1" spans="1:11">
      <c r="A1703" s="69"/>
      <c r="B1703" s="26" t="s">
        <v>4831</v>
      </c>
      <c r="C1703" s="70"/>
      <c r="D1703" s="39"/>
      <c r="E1703" s="6" t="s">
        <v>4832</v>
      </c>
      <c r="F1703" s="6" t="s">
        <v>2529</v>
      </c>
      <c r="G1703" s="49" t="s">
        <v>18</v>
      </c>
      <c r="H1703" s="49" t="s">
        <v>148</v>
      </c>
      <c r="I1703" s="49" t="s">
        <v>144</v>
      </c>
      <c r="J1703" s="7" t="s">
        <v>1716</v>
      </c>
      <c r="K1703" s="7">
        <v>1701</v>
      </c>
    </row>
    <row r="1704" ht="36" customHeight="1" spans="1:11">
      <c r="A1704" s="71"/>
      <c r="B1704" s="26" t="s">
        <v>4833</v>
      </c>
      <c r="C1704" s="68"/>
      <c r="D1704" s="68"/>
      <c r="E1704" s="6" t="s">
        <v>4834</v>
      </c>
      <c r="F1704" s="6" t="s">
        <v>4809</v>
      </c>
      <c r="G1704" s="49" t="s">
        <v>30</v>
      </c>
      <c r="H1704" s="49" t="s">
        <v>19</v>
      </c>
      <c r="I1704" s="49" t="s">
        <v>20</v>
      </c>
      <c r="J1704" s="7" t="s">
        <v>1716</v>
      </c>
      <c r="K1704" s="7">
        <v>1702</v>
      </c>
    </row>
    <row r="1705" ht="36" customHeight="1" spans="1:11">
      <c r="A1705" s="27" t="s">
        <v>2539</v>
      </c>
      <c r="B1705" s="26" t="s">
        <v>2540</v>
      </c>
      <c r="C1705" s="28" t="s">
        <v>4835</v>
      </c>
      <c r="D1705" s="28" t="s">
        <v>4836</v>
      </c>
      <c r="E1705" s="6" t="s">
        <v>4837</v>
      </c>
      <c r="F1705" s="6" t="s">
        <v>601</v>
      </c>
      <c r="G1705" s="49" t="s">
        <v>18</v>
      </c>
      <c r="H1705" s="49" t="s">
        <v>148</v>
      </c>
      <c r="I1705" s="49" t="s">
        <v>144</v>
      </c>
      <c r="J1705" s="7" t="s">
        <v>1716</v>
      </c>
      <c r="K1705" s="7">
        <v>1703</v>
      </c>
    </row>
    <row r="1706" ht="36" customHeight="1" spans="1:11">
      <c r="A1706" s="69"/>
      <c r="B1706" s="26" t="s">
        <v>2544</v>
      </c>
      <c r="C1706" s="70"/>
      <c r="D1706" s="70"/>
      <c r="E1706" s="6" t="s">
        <v>4838</v>
      </c>
      <c r="F1706" s="6" t="s">
        <v>2529</v>
      </c>
      <c r="G1706" s="49" t="s">
        <v>18</v>
      </c>
      <c r="H1706" s="49" t="s">
        <v>148</v>
      </c>
      <c r="I1706" s="49" t="s">
        <v>144</v>
      </c>
      <c r="J1706" s="7" t="s">
        <v>1716</v>
      </c>
      <c r="K1706" s="7">
        <v>1704</v>
      </c>
    </row>
    <row r="1707" ht="36" customHeight="1" spans="1:11">
      <c r="A1707" s="71"/>
      <c r="B1707" s="26" t="s">
        <v>4839</v>
      </c>
      <c r="C1707" s="68"/>
      <c r="D1707" s="68"/>
      <c r="E1707" s="6" t="s">
        <v>4840</v>
      </c>
      <c r="F1707" s="6" t="s">
        <v>4809</v>
      </c>
      <c r="G1707" s="49" t="s">
        <v>30</v>
      </c>
      <c r="H1707" s="49" t="s">
        <v>19</v>
      </c>
      <c r="I1707" s="49" t="s">
        <v>20</v>
      </c>
      <c r="J1707" s="7" t="s">
        <v>1716</v>
      </c>
      <c r="K1707" s="7">
        <v>1705</v>
      </c>
    </row>
    <row r="1708" ht="36" customHeight="1" spans="1:11">
      <c r="A1708" s="27" t="s">
        <v>4841</v>
      </c>
      <c r="B1708" s="26" t="s">
        <v>4842</v>
      </c>
      <c r="C1708" s="28" t="s">
        <v>4843</v>
      </c>
      <c r="D1708" s="28" t="s">
        <v>4844</v>
      </c>
      <c r="E1708" s="6" t="s">
        <v>4845</v>
      </c>
      <c r="F1708" s="6" t="s">
        <v>601</v>
      </c>
      <c r="G1708" s="49" t="s">
        <v>18</v>
      </c>
      <c r="H1708" s="49" t="s">
        <v>148</v>
      </c>
      <c r="I1708" s="49" t="s">
        <v>144</v>
      </c>
      <c r="J1708" s="7" t="s">
        <v>1716</v>
      </c>
      <c r="K1708" s="7">
        <v>1706</v>
      </c>
    </row>
    <row r="1709" ht="36" customHeight="1" spans="1:11">
      <c r="A1709" s="69"/>
      <c r="B1709" s="26" t="s">
        <v>4846</v>
      </c>
      <c r="C1709" s="70"/>
      <c r="D1709" s="70"/>
      <c r="E1709" s="6" t="s">
        <v>4847</v>
      </c>
      <c r="F1709" s="6" t="s">
        <v>2529</v>
      </c>
      <c r="G1709" s="49" t="s">
        <v>18</v>
      </c>
      <c r="H1709" s="49" t="s">
        <v>148</v>
      </c>
      <c r="I1709" s="49" t="s">
        <v>144</v>
      </c>
      <c r="J1709" s="7" t="s">
        <v>1716</v>
      </c>
      <c r="K1709" s="7">
        <v>1707</v>
      </c>
    </row>
    <row r="1710" ht="36" customHeight="1" spans="1:11">
      <c r="A1710" s="71"/>
      <c r="B1710" s="26" t="s">
        <v>4848</v>
      </c>
      <c r="C1710" s="68"/>
      <c r="D1710" s="68"/>
      <c r="E1710" s="6" t="s">
        <v>4849</v>
      </c>
      <c r="F1710" s="6" t="s">
        <v>4809</v>
      </c>
      <c r="G1710" s="49" t="s">
        <v>30</v>
      </c>
      <c r="H1710" s="49" t="s">
        <v>19</v>
      </c>
      <c r="I1710" s="49" t="s">
        <v>20</v>
      </c>
      <c r="J1710" s="7" t="s">
        <v>1716</v>
      </c>
      <c r="K1710" s="7">
        <v>1708</v>
      </c>
    </row>
    <row r="1711" ht="36" customHeight="1" spans="1:11">
      <c r="A1711" s="27" t="s">
        <v>4850</v>
      </c>
      <c r="B1711" s="26" t="s">
        <v>4851</v>
      </c>
      <c r="C1711" s="28" t="s">
        <v>4852</v>
      </c>
      <c r="D1711" s="28" t="s">
        <v>4853</v>
      </c>
      <c r="E1711" s="6" t="s">
        <v>4785</v>
      </c>
      <c r="F1711" s="6" t="s">
        <v>4854</v>
      </c>
      <c r="G1711" s="49" t="s">
        <v>18</v>
      </c>
      <c r="H1711" s="49" t="s">
        <v>148</v>
      </c>
      <c r="I1711" s="49" t="s">
        <v>144</v>
      </c>
      <c r="J1711" s="7" t="s">
        <v>1716</v>
      </c>
      <c r="K1711" s="7">
        <v>1709</v>
      </c>
    </row>
    <row r="1712" ht="36" customHeight="1" spans="1:11">
      <c r="A1712" s="29"/>
      <c r="B1712" s="26" t="s">
        <v>4855</v>
      </c>
      <c r="C1712" s="30"/>
      <c r="D1712" s="30"/>
      <c r="E1712" s="6" t="s">
        <v>4788</v>
      </c>
      <c r="F1712" s="6" t="s">
        <v>4856</v>
      </c>
      <c r="G1712" s="49" t="s">
        <v>30</v>
      </c>
      <c r="H1712" s="49" t="s">
        <v>19</v>
      </c>
      <c r="I1712" s="49" t="s">
        <v>20</v>
      </c>
      <c r="J1712" s="7" t="s">
        <v>1716</v>
      </c>
      <c r="K1712" s="7">
        <v>1710</v>
      </c>
    </row>
    <row r="1713" ht="36" customHeight="1" spans="1:11">
      <c r="A1713" s="27" t="s">
        <v>4857</v>
      </c>
      <c r="B1713" s="26" t="s">
        <v>4858</v>
      </c>
      <c r="C1713" s="28" t="s">
        <v>4859</v>
      </c>
      <c r="D1713" s="28" t="s">
        <v>4860</v>
      </c>
      <c r="E1713" s="6" t="s">
        <v>4785</v>
      </c>
      <c r="F1713" s="6" t="s">
        <v>4854</v>
      </c>
      <c r="G1713" s="49" t="s">
        <v>18</v>
      </c>
      <c r="H1713" s="49" t="s">
        <v>148</v>
      </c>
      <c r="I1713" s="49" t="s">
        <v>144</v>
      </c>
      <c r="J1713" s="7" t="s">
        <v>1716</v>
      </c>
      <c r="K1713" s="7">
        <v>1711</v>
      </c>
    </row>
    <row r="1714" ht="36" customHeight="1" spans="1:11">
      <c r="A1714" s="71"/>
      <c r="B1714" s="26" t="s">
        <v>4861</v>
      </c>
      <c r="C1714" s="30"/>
      <c r="D1714" s="30"/>
      <c r="E1714" s="6" t="s">
        <v>4788</v>
      </c>
      <c r="F1714" s="6" t="s">
        <v>4856</v>
      </c>
      <c r="G1714" s="49" t="s">
        <v>30</v>
      </c>
      <c r="H1714" s="49" t="s">
        <v>19</v>
      </c>
      <c r="I1714" s="49" t="s">
        <v>20</v>
      </c>
      <c r="J1714" s="7" t="s">
        <v>1716</v>
      </c>
      <c r="K1714" s="7">
        <v>1712</v>
      </c>
    </row>
    <row r="1715" ht="36" customHeight="1" spans="1:11">
      <c r="A1715" s="27" t="s">
        <v>4862</v>
      </c>
      <c r="B1715" s="26" t="s">
        <v>4863</v>
      </c>
      <c r="C1715" s="28" t="s">
        <v>4864</v>
      </c>
      <c r="D1715" s="28" t="s">
        <v>4865</v>
      </c>
      <c r="E1715" s="6" t="s">
        <v>4785</v>
      </c>
      <c r="F1715" s="6" t="s">
        <v>4854</v>
      </c>
      <c r="G1715" s="49" t="s">
        <v>18</v>
      </c>
      <c r="H1715" s="49" t="s">
        <v>148</v>
      </c>
      <c r="I1715" s="49" t="s">
        <v>144</v>
      </c>
      <c r="J1715" s="7" t="s">
        <v>1716</v>
      </c>
      <c r="K1715" s="7">
        <v>1713</v>
      </c>
    </row>
    <row r="1716" ht="36" customHeight="1" spans="1:11">
      <c r="A1716" s="71"/>
      <c r="B1716" s="26" t="s">
        <v>4866</v>
      </c>
      <c r="C1716" s="30"/>
      <c r="D1716" s="30"/>
      <c r="E1716" s="6" t="s">
        <v>4788</v>
      </c>
      <c r="F1716" s="6" t="s">
        <v>4856</v>
      </c>
      <c r="G1716" s="49" t="s">
        <v>30</v>
      </c>
      <c r="H1716" s="49" t="s">
        <v>19</v>
      </c>
      <c r="I1716" s="49" t="s">
        <v>20</v>
      </c>
      <c r="J1716" s="7" t="s">
        <v>1716</v>
      </c>
      <c r="K1716" s="7">
        <v>1714</v>
      </c>
    </row>
    <row r="1717" ht="36" customHeight="1" spans="1:11">
      <c r="A1717" s="11" t="s">
        <v>4867</v>
      </c>
      <c r="B1717" s="12" t="s">
        <v>4868</v>
      </c>
      <c r="C1717" s="13" t="s">
        <v>4869</v>
      </c>
      <c r="D1717" s="13" t="s">
        <v>4870</v>
      </c>
      <c r="E1717" s="14" t="s">
        <v>4869</v>
      </c>
      <c r="F1717" s="14" t="s">
        <v>601</v>
      </c>
      <c r="G1717" s="12" t="s">
        <v>18</v>
      </c>
      <c r="H1717" s="12">
        <v>24</v>
      </c>
      <c r="I1717" s="12" t="s">
        <v>26</v>
      </c>
      <c r="J1717" s="12" t="s">
        <v>2561</v>
      </c>
      <c r="K1717" s="7">
        <v>1715</v>
      </c>
    </row>
    <row r="1718" ht="36" customHeight="1" spans="1:11">
      <c r="A1718" s="15"/>
      <c r="B1718" s="12" t="s">
        <v>4871</v>
      </c>
      <c r="C1718" s="16"/>
      <c r="D1718" s="16"/>
      <c r="E1718" s="14" t="s">
        <v>4872</v>
      </c>
      <c r="F1718" s="14" t="s">
        <v>4873</v>
      </c>
      <c r="G1718" s="12" t="s">
        <v>30</v>
      </c>
      <c r="H1718" s="12">
        <v>36</v>
      </c>
      <c r="I1718" s="58" t="s">
        <v>32</v>
      </c>
      <c r="J1718" s="12" t="s">
        <v>2561</v>
      </c>
      <c r="K1718" s="7">
        <v>1716</v>
      </c>
    </row>
    <row r="1719" ht="102" customHeight="1" spans="1:11">
      <c r="A1719" s="17"/>
      <c r="B1719" s="12" t="s">
        <v>4874</v>
      </c>
      <c r="C1719" s="18"/>
      <c r="D1719" s="18"/>
      <c r="E1719" s="14" t="s">
        <v>4875</v>
      </c>
      <c r="F1719" s="14" t="s">
        <v>4876</v>
      </c>
      <c r="G1719" s="12" t="s">
        <v>30</v>
      </c>
      <c r="H1719" s="12">
        <v>36</v>
      </c>
      <c r="I1719" s="58" t="s">
        <v>32</v>
      </c>
      <c r="J1719" s="12" t="s">
        <v>2561</v>
      </c>
      <c r="K1719" s="7">
        <v>1717</v>
      </c>
    </row>
    <row r="1720" ht="36" customHeight="1" spans="1:11">
      <c r="A1720" s="11" t="s">
        <v>4877</v>
      </c>
      <c r="B1720" s="12" t="s">
        <v>4878</v>
      </c>
      <c r="C1720" s="13" t="s">
        <v>4879</v>
      </c>
      <c r="D1720" s="13" t="s">
        <v>4880</v>
      </c>
      <c r="E1720" s="14" t="s">
        <v>4879</v>
      </c>
      <c r="F1720" s="14" t="s">
        <v>601</v>
      </c>
      <c r="G1720" s="12" t="s">
        <v>18</v>
      </c>
      <c r="H1720" s="12">
        <v>24</v>
      </c>
      <c r="I1720" s="12" t="s">
        <v>26</v>
      </c>
      <c r="J1720" s="12" t="s">
        <v>2561</v>
      </c>
      <c r="K1720" s="7">
        <v>1718</v>
      </c>
    </row>
    <row r="1721" ht="36" customHeight="1" spans="1:11">
      <c r="A1721" s="15"/>
      <c r="B1721" s="12" t="s">
        <v>4881</v>
      </c>
      <c r="C1721" s="16"/>
      <c r="D1721" s="16"/>
      <c r="E1721" s="14" t="s">
        <v>4882</v>
      </c>
      <c r="F1721" s="14" t="s">
        <v>4883</v>
      </c>
      <c r="G1721" s="12" t="s">
        <v>30</v>
      </c>
      <c r="H1721" s="12">
        <v>36</v>
      </c>
      <c r="I1721" s="58" t="s">
        <v>32</v>
      </c>
      <c r="J1721" s="12" t="s">
        <v>2561</v>
      </c>
      <c r="K1721" s="7">
        <v>1719</v>
      </c>
    </row>
    <row r="1722" ht="36" customHeight="1" spans="1:11">
      <c r="A1722" s="17"/>
      <c r="B1722" s="12" t="s">
        <v>4884</v>
      </c>
      <c r="C1722" s="18"/>
      <c r="D1722" s="18"/>
      <c r="E1722" s="14" t="s">
        <v>4885</v>
      </c>
      <c r="F1722" s="14" t="s">
        <v>4886</v>
      </c>
      <c r="G1722" s="12" t="s">
        <v>30</v>
      </c>
      <c r="H1722" s="12">
        <v>36</v>
      </c>
      <c r="I1722" s="58" t="s">
        <v>32</v>
      </c>
      <c r="J1722" s="12" t="s">
        <v>2561</v>
      </c>
      <c r="K1722" s="7">
        <v>1720</v>
      </c>
    </row>
    <row r="1723" ht="36" customHeight="1" spans="1:11">
      <c r="A1723" s="11" t="s">
        <v>4887</v>
      </c>
      <c r="B1723" s="12" t="s">
        <v>4888</v>
      </c>
      <c r="C1723" s="13" t="s">
        <v>4889</v>
      </c>
      <c r="D1723" s="13" t="s">
        <v>4890</v>
      </c>
      <c r="E1723" s="14" t="s">
        <v>4889</v>
      </c>
      <c r="F1723" s="14" t="s">
        <v>601</v>
      </c>
      <c r="G1723" s="12" t="s">
        <v>18</v>
      </c>
      <c r="H1723" s="12">
        <v>24</v>
      </c>
      <c r="I1723" s="12" t="s">
        <v>26</v>
      </c>
      <c r="J1723" s="12" t="s">
        <v>2561</v>
      </c>
      <c r="K1723" s="7">
        <v>1721</v>
      </c>
    </row>
    <row r="1724" customHeight="1" spans="1:11">
      <c r="A1724" s="15"/>
      <c r="B1724" s="12" t="s">
        <v>4891</v>
      </c>
      <c r="C1724" s="16"/>
      <c r="D1724" s="16"/>
      <c r="E1724" s="14" t="s">
        <v>4892</v>
      </c>
      <c r="F1724" s="14" t="s">
        <v>4883</v>
      </c>
      <c r="G1724" s="12" t="s">
        <v>30</v>
      </c>
      <c r="H1724" s="12">
        <v>36</v>
      </c>
      <c r="I1724" s="58" t="s">
        <v>32</v>
      </c>
      <c r="J1724" s="12" t="s">
        <v>2561</v>
      </c>
      <c r="K1724" s="7">
        <v>1722</v>
      </c>
    </row>
    <row r="1725" ht="69" customHeight="1" spans="1:11">
      <c r="A1725" s="17"/>
      <c r="B1725" s="12" t="s">
        <v>4893</v>
      </c>
      <c r="C1725" s="18"/>
      <c r="D1725" s="18"/>
      <c r="E1725" s="14" t="s">
        <v>4894</v>
      </c>
      <c r="F1725" s="14" t="s">
        <v>4895</v>
      </c>
      <c r="G1725" s="12" t="s">
        <v>30</v>
      </c>
      <c r="H1725" s="12">
        <v>36</v>
      </c>
      <c r="I1725" s="58" t="s">
        <v>32</v>
      </c>
      <c r="J1725" s="12" t="s">
        <v>2561</v>
      </c>
      <c r="K1725" s="7">
        <v>1723</v>
      </c>
    </row>
    <row r="1726" ht="136.5" customHeight="1" spans="1:11">
      <c r="A1726" s="11" t="s">
        <v>4896</v>
      </c>
      <c r="B1726" s="12" t="s">
        <v>4897</v>
      </c>
      <c r="C1726" s="13" t="s">
        <v>4898</v>
      </c>
      <c r="D1726" s="13" t="s">
        <v>4899</v>
      </c>
      <c r="E1726" s="14" t="s">
        <v>4900</v>
      </c>
      <c r="F1726" s="14" t="s">
        <v>4901</v>
      </c>
      <c r="G1726" s="12" t="s">
        <v>18</v>
      </c>
      <c r="H1726" s="12">
        <v>24</v>
      </c>
      <c r="I1726" s="12" t="s">
        <v>26</v>
      </c>
      <c r="J1726" s="12" t="s">
        <v>2561</v>
      </c>
      <c r="K1726" s="7">
        <v>1724</v>
      </c>
    </row>
    <row r="1727" ht="61.5" customHeight="1" spans="1:11">
      <c r="A1727" s="15"/>
      <c r="B1727" s="12" t="s">
        <v>4902</v>
      </c>
      <c r="C1727" s="16"/>
      <c r="D1727" s="16"/>
      <c r="E1727" s="14" t="s">
        <v>4903</v>
      </c>
      <c r="F1727" s="14" t="s">
        <v>4904</v>
      </c>
      <c r="G1727" s="12" t="s">
        <v>30</v>
      </c>
      <c r="H1727" s="12">
        <v>36</v>
      </c>
      <c r="I1727" s="58" t="s">
        <v>32</v>
      </c>
      <c r="J1727" s="12" t="s">
        <v>2561</v>
      </c>
      <c r="K1727" s="7">
        <v>1725</v>
      </c>
    </row>
    <row r="1728" ht="64.5" customHeight="1" spans="1:11">
      <c r="A1728" s="17"/>
      <c r="B1728" s="12" t="s">
        <v>4905</v>
      </c>
      <c r="C1728" s="18"/>
      <c r="D1728" s="18"/>
      <c r="E1728" s="14" t="s">
        <v>4906</v>
      </c>
      <c r="F1728" s="14" t="s">
        <v>4907</v>
      </c>
      <c r="G1728" s="12" t="s">
        <v>30</v>
      </c>
      <c r="H1728" s="12">
        <v>36</v>
      </c>
      <c r="I1728" s="58" t="s">
        <v>32</v>
      </c>
      <c r="J1728" s="12" t="s">
        <v>2561</v>
      </c>
      <c r="K1728" s="7">
        <v>1726</v>
      </c>
    </row>
    <row r="1729" ht="53.25" customHeight="1" spans="1:11">
      <c r="A1729" s="11" t="s">
        <v>4908</v>
      </c>
      <c r="B1729" s="12" t="s">
        <v>4909</v>
      </c>
      <c r="C1729" s="13" t="s">
        <v>4910</v>
      </c>
      <c r="D1729" s="13" t="s">
        <v>4911</v>
      </c>
      <c r="E1729" s="14" t="s">
        <v>4912</v>
      </c>
      <c r="F1729" s="14" t="s">
        <v>4901</v>
      </c>
      <c r="G1729" s="12" t="s">
        <v>18</v>
      </c>
      <c r="H1729" s="12">
        <v>24</v>
      </c>
      <c r="I1729" s="12" t="s">
        <v>26</v>
      </c>
      <c r="J1729" s="12" t="s">
        <v>2561</v>
      </c>
      <c r="K1729" s="7">
        <v>1727</v>
      </c>
    </row>
    <row r="1730" ht="60.75" customHeight="1" spans="1:11">
      <c r="A1730" s="15"/>
      <c r="B1730" s="12" t="s">
        <v>4913</v>
      </c>
      <c r="C1730" s="16"/>
      <c r="D1730" s="16"/>
      <c r="E1730" s="14" t="s">
        <v>4914</v>
      </c>
      <c r="F1730" s="14" t="s">
        <v>4915</v>
      </c>
      <c r="G1730" s="12" t="s">
        <v>30</v>
      </c>
      <c r="H1730" s="12">
        <v>36</v>
      </c>
      <c r="I1730" s="58" t="s">
        <v>32</v>
      </c>
      <c r="J1730" s="12" t="s">
        <v>2561</v>
      </c>
      <c r="K1730" s="7">
        <v>1728</v>
      </c>
    </row>
    <row r="1731" ht="65.25" customHeight="1" spans="1:11">
      <c r="A1731" s="17"/>
      <c r="B1731" s="12" t="s">
        <v>4916</v>
      </c>
      <c r="C1731" s="18"/>
      <c r="D1731" s="18"/>
      <c r="E1731" s="14" t="s">
        <v>4917</v>
      </c>
      <c r="F1731" s="14" t="s">
        <v>4907</v>
      </c>
      <c r="G1731" s="12" t="s">
        <v>30</v>
      </c>
      <c r="H1731" s="12">
        <v>36</v>
      </c>
      <c r="I1731" s="58" t="s">
        <v>32</v>
      </c>
      <c r="J1731" s="12" t="s">
        <v>2561</v>
      </c>
      <c r="K1731" s="7">
        <v>1729</v>
      </c>
    </row>
    <row r="1732" ht="54.75" customHeight="1" spans="1:11">
      <c r="A1732" s="11" t="s">
        <v>4918</v>
      </c>
      <c r="B1732" s="12" t="s">
        <v>4919</v>
      </c>
      <c r="C1732" s="13" t="s">
        <v>4920</v>
      </c>
      <c r="D1732" s="13" t="s">
        <v>4921</v>
      </c>
      <c r="E1732" s="14" t="s">
        <v>4922</v>
      </c>
      <c r="F1732" s="14" t="s">
        <v>4901</v>
      </c>
      <c r="G1732" s="12" t="s">
        <v>18</v>
      </c>
      <c r="H1732" s="12">
        <v>24</v>
      </c>
      <c r="I1732" s="12" t="s">
        <v>26</v>
      </c>
      <c r="J1732" s="12" t="s">
        <v>2561</v>
      </c>
      <c r="K1732" s="7">
        <v>1730</v>
      </c>
    </row>
    <row r="1733" ht="58.5" customHeight="1" spans="1:11">
      <c r="A1733" s="15"/>
      <c r="B1733" s="12" t="s">
        <v>4923</v>
      </c>
      <c r="C1733" s="16"/>
      <c r="D1733" s="16"/>
      <c r="E1733" s="14" t="s">
        <v>4924</v>
      </c>
      <c r="F1733" s="14" t="s">
        <v>4904</v>
      </c>
      <c r="G1733" s="12" t="s">
        <v>30</v>
      </c>
      <c r="H1733" s="12">
        <v>36</v>
      </c>
      <c r="I1733" s="58" t="s">
        <v>32</v>
      </c>
      <c r="J1733" s="12" t="s">
        <v>2561</v>
      </c>
      <c r="K1733" s="7">
        <v>1731</v>
      </c>
    </row>
    <row r="1734" ht="63" customHeight="1" spans="1:11">
      <c r="A1734" s="17"/>
      <c r="B1734" s="12" t="s">
        <v>4925</v>
      </c>
      <c r="C1734" s="18"/>
      <c r="D1734" s="18"/>
      <c r="E1734" s="14" t="s">
        <v>4926</v>
      </c>
      <c r="F1734" s="14" t="s">
        <v>4907</v>
      </c>
      <c r="G1734" s="12" t="s">
        <v>30</v>
      </c>
      <c r="H1734" s="12">
        <v>36</v>
      </c>
      <c r="I1734" s="58" t="s">
        <v>32</v>
      </c>
      <c r="J1734" s="12" t="s">
        <v>2561</v>
      </c>
      <c r="K1734" s="7">
        <v>1732</v>
      </c>
    </row>
    <row r="1735" ht="123.75" customHeight="1" spans="1:11">
      <c r="A1735" s="11" t="s">
        <v>4927</v>
      </c>
      <c r="B1735" s="12" t="s">
        <v>4919</v>
      </c>
      <c r="C1735" s="13" t="s">
        <v>4928</v>
      </c>
      <c r="D1735" s="13" t="s">
        <v>4929</v>
      </c>
      <c r="E1735" s="14" t="s">
        <v>4928</v>
      </c>
      <c r="F1735" s="14" t="s">
        <v>601</v>
      </c>
      <c r="G1735" s="12" t="s">
        <v>18</v>
      </c>
      <c r="H1735" s="12">
        <v>24</v>
      </c>
      <c r="I1735" s="12" t="s">
        <v>26</v>
      </c>
      <c r="J1735" s="12" t="s">
        <v>2561</v>
      </c>
      <c r="K1735" s="7">
        <v>1733</v>
      </c>
    </row>
    <row r="1736" ht="89.25" customHeight="1" spans="1:11">
      <c r="A1736" s="15"/>
      <c r="B1736" s="12" t="s">
        <v>4930</v>
      </c>
      <c r="C1736" s="16"/>
      <c r="D1736" s="16"/>
      <c r="E1736" s="14" t="s">
        <v>4931</v>
      </c>
      <c r="F1736" s="14" t="s">
        <v>4883</v>
      </c>
      <c r="G1736" s="12" t="s">
        <v>30</v>
      </c>
      <c r="H1736" s="12">
        <v>36</v>
      </c>
      <c r="I1736" s="58" t="s">
        <v>32</v>
      </c>
      <c r="J1736" s="12" t="s">
        <v>2561</v>
      </c>
      <c r="K1736" s="7">
        <v>1734</v>
      </c>
    </row>
    <row r="1737" ht="84" customHeight="1" spans="1:11">
      <c r="A1737" s="17"/>
      <c r="B1737" s="12" t="s">
        <v>4932</v>
      </c>
      <c r="C1737" s="18"/>
      <c r="D1737" s="18"/>
      <c r="E1737" s="14" t="s">
        <v>4933</v>
      </c>
      <c r="F1737" s="14" t="s">
        <v>4895</v>
      </c>
      <c r="G1737" s="12" t="s">
        <v>30</v>
      </c>
      <c r="H1737" s="12">
        <v>36</v>
      </c>
      <c r="I1737" s="58" t="s">
        <v>32</v>
      </c>
      <c r="J1737" s="12" t="s">
        <v>2561</v>
      </c>
      <c r="K1737" s="7">
        <v>1735</v>
      </c>
    </row>
    <row r="1738" ht="53.25" customHeight="1" spans="1:12">
      <c r="A1738" s="73" t="s">
        <v>4934</v>
      </c>
      <c r="B1738" s="74" t="s">
        <v>4935</v>
      </c>
      <c r="C1738" s="75" t="s">
        <v>4936</v>
      </c>
      <c r="D1738" s="75" t="s">
        <v>4937</v>
      </c>
      <c r="E1738" s="76" t="s">
        <v>4938</v>
      </c>
      <c r="F1738" s="76" t="s">
        <v>601</v>
      </c>
      <c r="G1738" s="74" t="s">
        <v>18</v>
      </c>
      <c r="H1738" s="74">
        <v>24</v>
      </c>
      <c r="I1738" s="74" t="s">
        <v>26</v>
      </c>
      <c r="J1738" s="74" t="s">
        <v>4939</v>
      </c>
      <c r="K1738" s="7">
        <v>1736</v>
      </c>
      <c r="L1738" s="81"/>
    </row>
    <row r="1739" ht="68.25" customHeight="1" spans="1:11">
      <c r="A1739" s="77"/>
      <c r="B1739" s="74" t="s">
        <v>4940</v>
      </c>
      <c r="C1739" s="78"/>
      <c r="D1739" s="78"/>
      <c r="E1739" s="76" t="s">
        <v>4941</v>
      </c>
      <c r="F1739" s="76" t="s">
        <v>4942</v>
      </c>
      <c r="G1739" s="74" t="s">
        <v>30</v>
      </c>
      <c r="H1739" s="74">
        <v>36</v>
      </c>
      <c r="I1739" s="82" t="s">
        <v>32</v>
      </c>
      <c r="J1739" s="74" t="s">
        <v>4939</v>
      </c>
      <c r="K1739" s="7">
        <v>1737</v>
      </c>
    </row>
    <row r="1740" ht="81" customHeight="1" spans="1:11">
      <c r="A1740" s="79"/>
      <c r="B1740" s="74" t="s">
        <v>4943</v>
      </c>
      <c r="C1740" s="80"/>
      <c r="D1740" s="80"/>
      <c r="E1740" s="76" t="s">
        <v>4944</v>
      </c>
      <c r="F1740" s="76" t="s">
        <v>4945</v>
      </c>
      <c r="G1740" s="74" t="s">
        <v>30</v>
      </c>
      <c r="H1740" s="74">
        <v>36</v>
      </c>
      <c r="I1740" s="82" t="s">
        <v>32</v>
      </c>
      <c r="J1740" s="74" t="s">
        <v>4939</v>
      </c>
      <c r="K1740" s="7">
        <v>1738</v>
      </c>
    </row>
  </sheetData>
  <autoFilter xmlns:etc="http://www.wps.cn/officeDocument/2017/etCustomData" ref="A2:K1740" etc:filterBottomFollowUsedRange="0">
    <extLst/>
  </autoFilter>
  <mergeCells count="1848">
    <mergeCell ref="A1:K1"/>
    <mergeCell ref="A3:A5"/>
    <mergeCell ref="A6:A8"/>
    <mergeCell ref="A9:A11"/>
    <mergeCell ref="A12:A14"/>
    <mergeCell ref="A15:A17"/>
    <mergeCell ref="A18:A21"/>
    <mergeCell ref="A22:A25"/>
    <mergeCell ref="A26:A29"/>
    <mergeCell ref="A30:A33"/>
    <mergeCell ref="A34:A37"/>
    <mergeCell ref="A38:A41"/>
    <mergeCell ref="A42:A45"/>
    <mergeCell ref="A46:A49"/>
    <mergeCell ref="A50:A53"/>
    <mergeCell ref="A54:A57"/>
    <mergeCell ref="A58:A61"/>
    <mergeCell ref="A62:A64"/>
    <mergeCell ref="A65:A67"/>
    <mergeCell ref="A68:A70"/>
    <mergeCell ref="A71:A72"/>
    <mergeCell ref="A73:A75"/>
    <mergeCell ref="A76:A77"/>
    <mergeCell ref="A79:A81"/>
    <mergeCell ref="A86:A88"/>
    <mergeCell ref="A89:A91"/>
    <mergeCell ref="A92:A94"/>
    <mergeCell ref="A95:A97"/>
    <mergeCell ref="A98:A100"/>
    <mergeCell ref="A101:A109"/>
    <mergeCell ref="A110:A113"/>
    <mergeCell ref="A114:A121"/>
    <mergeCell ref="A122:A129"/>
    <mergeCell ref="A130:A137"/>
    <mergeCell ref="A138:A145"/>
    <mergeCell ref="A146:A153"/>
    <mergeCell ref="A154:A156"/>
    <mergeCell ref="A157:A159"/>
    <mergeCell ref="A160:A162"/>
    <mergeCell ref="A163:A166"/>
    <mergeCell ref="A167:A170"/>
    <mergeCell ref="A172:A173"/>
    <mergeCell ref="A174:A177"/>
    <mergeCell ref="A178:A179"/>
    <mergeCell ref="A180:A182"/>
    <mergeCell ref="A183:A185"/>
    <mergeCell ref="A186:A188"/>
    <mergeCell ref="A189:A191"/>
    <mergeCell ref="A192:A194"/>
    <mergeCell ref="A204:A205"/>
    <mergeCell ref="A212:A214"/>
    <mergeCell ref="A215:A217"/>
    <mergeCell ref="A218:A220"/>
    <mergeCell ref="A221:A224"/>
    <mergeCell ref="A225:A228"/>
    <mergeCell ref="A229:A232"/>
    <mergeCell ref="A233:A236"/>
    <mergeCell ref="A239:A240"/>
    <mergeCell ref="A241:A242"/>
    <mergeCell ref="A243:A244"/>
    <mergeCell ref="A245:A246"/>
    <mergeCell ref="A247:A248"/>
    <mergeCell ref="A249:A250"/>
    <mergeCell ref="A251:A252"/>
    <mergeCell ref="A255:A256"/>
    <mergeCell ref="A257:A258"/>
    <mergeCell ref="A260:A261"/>
    <mergeCell ref="A262:A263"/>
    <mergeCell ref="A264:A265"/>
    <mergeCell ref="A266:A268"/>
    <mergeCell ref="A269:A271"/>
    <mergeCell ref="A272:A274"/>
    <mergeCell ref="A275:A277"/>
    <mergeCell ref="A278:A280"/>
    <mergeCell ref="A281:A282"/>
    <mergeCell ref="A283:A284"/>
    <mergeCell ref="A285:A286"/>
    <mergeCell ref="A287:A288"/>
    <mergeCell ref="A289:A290"/>
    <mergeCell ref="A291:A292"/>
    <mergeCell ref="A293:A294"/>
    <mergeCell ref="A295:A296"/>
    <mergeCell ref="A297:A298"/>
    <mergeCell ref="A299:A300"/>
    <mergeCell ref="A301:A302"/>
    <mergeCell ref="A303:A304"/>
    <mergeCell ref="A305:A306"/>
    <mergeCell ref="A307:A308"/>
    <mergeCell ref="A309:A310"/>
    <mergeCell ref="A311:A312"/>
    <mergeCell ref="A313:A314"/>
    <mergeCell ref="A315:A316"/>
    <mergeCell ref="A317:A318"/>
    <mergeCell ref="A319:A320"/>
    <mergeCell ref="A321:A322"/>
    <mergeCell ref="A323:A324"/>
    <mergeCell ref="A325:A326"/>
    <mergeCell ref="A327:A328"/>
    <mergeCell ref="A329:A330"/>
    <mergeCell ref="A331:A332"/>
    <mergeCell ref="A333:A334"/>
    <mergeCell ref="A335:A336"/>
    <mergeCell ref="A338:A339"/>
    <mergeCell ref="A340:A341"/>
    <mergeCell ref="A342:A343"/>
    <mergeCell ref="A344:A346"/>
    <mergeCell ref="A347:A349"/>
    <mergeCell ref="A350:A352"/>
    <mergeCell ref="A353:A355"/>
    <mergeCell ref="A356:A358"/>
    <mergeCell ref="A359:A361"/>
    <mergeCell ref="A362:A365"/>
    <mergeCell ref="A366:A369"/>
    <mergeCell ref="A370:A372"/>
    <mergeCell ref="A373:A375"/>
    <mergeCell ref="A376:A378"/>
    <mergeCell ref="A379:A381"/>
    <mergeCell ref="A382:A384"/>
    <mergeCell ref="A385:A386"/>
    <mergeCell ref="A387:A389"/>
    <mergeCell ref="A390:A391"/>
    <mergeCell ref="A393:A394"/>
    <mergeCell ref="A395:A396"/>
    <mergeCell ref="A397:A398"/>
    <mergeCell ref="A399:A401"/>
    <mergeCell ref="A407:A408"/>
    <mergeCell ref="A409:A410"/>
    <mergeCell ref="A422:A425"/>
    <mergeCell ref="A426:A427"/>
    <mergeCell ref="A428:A429"/>
    <mergeCell ref="A430:A431"/>
    <mergeCell ref="A432:A433"/>
    <mergeCell ref="A434:A435"/>
    <mergeCell ref="A438:A439"/>
    <mergeCell ref="A440:A441"/>
    <mergeCell ref="A442:A443"/>
    <mergeCell ref="A444:A445"/>
    <mergeCell ref="A446:A447"/>
    <mergeCell ref="A448:A450"/>
    <mergeCell ref="A451:A453"/>
    <mergeCell ref="A454:A456"/>
    <mergeCell ref="A457:A459"/>
    <mergeCell ref="A460:A462"/>
    <mergeCell ref="A463:A464"/>
    <mergeCell ref="A465:A466"/>
    <mergeCell ref="A467:A468"/>
    <mergeCell ref="A469:A470"/>
    <mergeCell ref="A471:A472"/>
    <mergeCell ref="A473:A475"/>
    <mergeCell ref="A476:A478"/>
    <mergeCell ref="A479:A481"/>
    <mergeCell ref="A482:A484"/>
    <mergeCell ref="A485:A486"/>
    <mergeCell ref="A487:A489"/>
    <mergeCell ref="A490:A492"/>
    <mergeCell ref="A493:A494"/>
    <mergeCell ref="A495:A497"/>
    <mergeCell ref="A498:A500"/>
    <mergeCell ref="A501:A504"/>
    <mergeCell ref="A505:A507"/>
    <mergeCell ref="A508:A510"/>
    <mergeCell ref="A511:A513"/>
    <mergeCell ref="A514:A516"/>
    <mergeCell ref="A517:A519"/>
    <mergeCell ref="A520:A522"/>
    <mergeCell ref="A523:A525"/>
    <mergeCell ref="A526:A528"/>
    <mergeCell ref="A529:A531"/>
    <mergeCell ref="A532:A537"/>
    <mergeCell ref="A538:A541"/>
    <mergeCell ref="A542:A547"/>
    <mergeCell ref="A548:A553"/>
    <mergeCell ref="A554:A559"/>
    <mergeCell ref="A560:A565"/>
    <mergeCell ref="A566:A570"/>
    <mergeCell ref="A571:A575"/>
    <mergeCell ref="A576:A580"/>
    <mergeCell ref="A581:A585"/>
    <mergeCell ref="A586:A590"/>
    <mergeCell ref="A591:A597"/>
    <mergeCell ref="A598:A601"/>
    <mergeCell ref="A602:A608"/>
    <mergeCell ref="A609:A615"/>
    <mergeCell ref="A616:A622"/>
    <mergeCell ref="A623:A628"/>
    <mergeCell ref="A629:A634"/>
    <mergeCell ref="A635:A640"/>
    <mergeCell ref="A641:A646"/>
    <mergeCell ref="A647:A652"/>
    <mergeCell ref="A653:A657"/>
    <mergeCell ref="A658:A663"/>
    <mergeCell ref="A664:A668"/>
    <mergeCell ref="A669:A674"/>
    <mergeCell ref="A675:A679"/>
    <mergeCell ref="A680:A684"/>
    <mergeCell ref="A685:A687"/>
    <mergeCell ref="A688:A690"/>
    <mergeCell ref="A691:A695"/>
    <mergeCell ref="A696:A700"/>
    <mergeCell ref="A701:A704"/>
    <mergeCell ref="A705:A708"/>
    <mergeCell ref="A709:A712"/>
    <mergeCell ref="A713:A716"/>
    <mergeCell ref="A717:A720"/>
    <mergeCell ref="A721:A724"/>
    <mergeCell ref="A725:A727"/>
    <mergeCell ref="A728:A733"/>
    <mergeCell ref="A734:A739"/>
    <mergeCell ref="A740:A745"/>
    <mergeCell ref="A746:A751"/>
    <mergeCell ref="A752:A754"/>
    <mergeCell ref="A755:A758"/>
    <mergeCell ref="A759:A761"/>
    <mergeCell ref="A762:A764"/>
    <mergeCell ref="A765:A767"/>
    <mergeCell ref="A768:A770"/>
    <mergeCell ref="A771:A774"/>
    <mergeCell ref="A775:A777"/>
    <mergeCell ref="A778:A781"/>
    <mergeCell ref="A782:A784"/>
    <mergeCell ref="A785:A787"/>
    <mergeCell ref="A788:A790"/>
    <mergeCell ref="A791:A793"/>
    <mergeCell ref="A794:A796"/>
    <mergeCell ref="A797:A799"/>
    <mergeCell ref="A800:A802"/>
    <mergeCell ref="A803:A805"/>
    <mergeCell ref="A806:A810"/>
    <mergeCell ref="A811:A815"/>
    <mergeCell ref="A816:A820"/>
    <mergeCell ref="A821:A825"/>
    <mergeCell ref="A826:A830"/>
    <mergeCell ref="A831:A834"/>
    <mergeCell ref="A835:A838"/>
    <mergeCell ref="A839:A840"/>
    <mergeCell ref="A841:A847"/>
    <mergeCell ref="A848:A854"/>
    <mergeCell ref="A855:A861"/>
    <mergeCell ref="A862:A868"/>
    <mergeCell ref="A869:A875"/>
    <mergeCell ref="A876:A882"/>
    <mergeCell ref="A883:A884"/>
    <mergeCell ref="A885:A886"/>
    <mergeCell ref="A887:A888"/>
    <mergeCell ref="A890:A892"/>
    <mergeCell ref="A893:A895"/>
    <mergeCell ref="A896:A898"/>
    <mergeCell ref="A899:A901"/>
    <mergeCell ref="A902:A904"/>
    <mergeCell ref="A905:A907"/>
    <mergeCell ref="A908:A910"/>
    <mergeCell ref="A911:A913"/>
    <mergeCell ref="A914:A916"/>
    <mergeCell ref="A917:A918"/>
    <mergeCell ref="A919:A920"/>
    <mergeCell ref="A921:A922"/>
    <mergeCell ref="A923:A924"/>
    <mergeCell ref="A925:A926"/>
    <mergeCell ref="A927:A929"/>
    <mergeCell ref="A930:A932"/>
    <mergeCell ref="A933:A935"/>
    <mergeCell ref="A936:A938"/>
    <mergeCell ref="A939:A944"/>
    <mergeCell ref="A945:A947"/>
    <mergeCell ref="A948:A950"/>
    <mergeCell ref="A951:A952"/>
    <mergeCell ref="A954:A956"/>
    <mergeCell ref="A957:A959"/>
    <mergeCell ref="A960:A962"/>
    <mergeCell ref="A963:A965"/>
    <mergeCell ref="A966:A968"/>
    <mergeCell ref="A969:A971"/>
    <mergeCell ref="A972:A974"/>
    <mergeCell ref="A975:A977"/>
    <mergeCell ref="A978:A980"/>
    <mergeCell ref="A981:A983"/>
    <mergeCell ref="A984:A986"/>
    <mergeCell ref="A987:A990"/>
    <mergeCell ref="A991:A994"/>
    <mergeCell ref="A995:A998"/>
    <mergeCell ref="A999:A1002"/>
    <mergeCell ref="A1003:A1005"/>
    <mergeCell ref="A1006:A1008"/>
    <mergeCell ref="A1009:A1011"/>
    <mergeCell ref="A1012:A1014"/>
    <mergeCell ref="A1015:A1017"/>
    <mergeCell ref="A1021:A1022"/>
    <mergeCell ref="A1024:A1026"/>
    <mergeCell ref="A1027:A1029"/>
    <mergeCell ref="A1032:A1035"/>
    <mergeCell ref="A1036:A1038"/>
    <mergeCell ref="A1039:A1040"/>
    <mergeCell ref="A1041:A1043"/>
    <mergeCell ref="A1044:A1046"/>
    <mergeCell ref="A1047:A1049"/>
    <mergeCell ref="A1050:A1052"/>
    <mergeCell ref="A1053:A1055"/>
    <mergeCell ref="A1056:A1058"/>
    <mergeCell ref="A1062:A1064"/>
    <mergeCell ref="A1065:A1067"/>
    <mergeCell ref="A1068:A1070"/>
    <mergeCell ref="A1071:A1073"/>
    <mergeCell ref="A1074:A1076"/>
    <mergeCell ref="A1077:A1082"/>
    <mergeCell ref="A1083:A1088"/>
    <mergeCell ref="A1089:A1094"/>
    <mergeCell ref="A1097:A1099"/>
    <mergeCell ref="A1100:A1102"/>
    <mergeCell ref="A1105:A1108"/>
    <mergeCell ref="A1109:A1111"/>
    <mergeCell ref="A1114:A1116"/>
    <mergeCell ref="A1117:A1119"/>
    <mergeCell ref="A1121:A1123"/>
    <mergeCell ref="A1124:A1126"/>
    <mergeCell ref="A1127:A1129"/>
    <mergeCell ref="A1130:A1132"/>
    <mergeCell ref="A1133:A1135"/>
    <mergeCell ref="A1136:A1138"/>
    <mergeCell ref="A1139:A1141"/>
    <mergeCell ref="A1143:A1145"/>
    <mergeCell ref="A1146:A1148"/>
    <mergeCell ref="A1149:A1151"/>
    <mergeCell ref="A1152:A1154"/>
    <mergeCell ref="A1155:A1157"/>
    <mergeCell ref="A1158:A1160"/>
    <mergeCell ref="A1161:A1163"/>
    <mergeCell ref="A1164:A1166"/>
    <mergeCell ref="A1172:A1174"/>
    <mergeCell ref="A1175:A1177"/>
    <mergeCell ref="A1178:A1180"/>
    <mergeCell ref="A1181:A1183"/>
    <mergeCell ref="A1184:A1186"/>
    <mergeCell ref="A1187:A1189"/>
    <mergeCell ref="A1190:A1192"/>
    <mergeCell ref="A1193:A1195"/>
    <mergeCell ref="A1196:A1198"/>
    <mergeCell ref="A1199:A1201"/>
    <mergeCell ref="A1202:A1204"/>
    <mergeCell ref="A1205:A1207"/>
    <mergeCell ref="A1208:A1210"/>
    <mergeCell ref="A1211:A1213"/>
    <mergeCell ref="A1214:A1216"/>
    <mergeCell ref="A1217:A1219"/>
    <mergeCell ref="A1220:A1222"/>
    <mergeCell ref="A1223:A1225"/>
    <mergeCell ref="A1226:A1228"/>
    <mergeCell ref="A1229:A1231"/>
    <mergeCell ref="A1232:A1234"/>
    <mergeCell ref="A1235:A1237"/>
    <mergeCell ref="A1253:A1255"/>
    <mergeCell ref="A1256:A1258"/>
    <mergeCell ref="A1259:A1261"/>
    <mergeCell ref="A1262:A1264"/>
    <mergeCell ref="A1265:A1267"/>
    <mergeCell ref="A1268:A1270"/>
    <mergeCell ref="A1271:A1273"/>
    <mergeCell ref="A1274:A1276"/>
    <mergeCell ref="A1277:A1279"/>
    <mergeCell ref="A1280:A1282"/>
    <mergeCell ref="A1283:A1285"/>
    <mergeCell ref="A1286:A1288"/>
    <mergeCell ref="A1289:A1291"/>
    <mergeCell ref="A1292:A1294"/>
    <mergeCell ref="A1295:A1297"/>
    <mergeCell ref="A1298:A1300"/>
    <mergeCell ref="A1301:A1303"/>
    <mergeCell ref="A1304:A1306"/>
    <mergeCell ref="A1307:A1309"/>
    <mergeCell ref="A1310:A1312"/>
    <mergeCell ref="A1314:A1317"/>
    <mergeCell ref="A1318:A1321"/>
    <mergeCell ref="A1322:A1325"/>
    <mergeCell ref="A1326:A1328"/>
    <mergeCell ref="A1329:A1331"/>
    <mergeCell ref="A1332:A1335"/>
    <mergeCell ref="A1336:A1339"/>
    <mergeCell ref="A1340:A1343"/>
    <mergeCell ref="A1344:A1346"/>
    <mergeCell ref="A1347:A1350"/>
    <mergeCell ref="A1351:A1353"/>
    <mergeCell ref="A1354:A1357"/>
    <mergeCell ref="A1358:A1361"/>
    <mergeCell ref="A1362:A1363"/>
    <mergeCell ref="A1365:A1367"/>
    <mergeCell ref="A1368:A1369"/>
    <mergeCell ref="A1370:A1373"/>
    <mergeCell ref="A1374:A1376"/>
    <mergeCell ref="A1377:A1380"/>
    <mergeCell ref="A1381:A1383"/>
    <mergeCell ref="A1384:A1386"/>
    <mergeCell ref="A1387:A1389"/>
    <mergeCell ref="A1390:A1392"/>
    <mergeCell ref="A1394:A1395"/>
    <mergeCell ref="A1398:A1400"/>
    <mergeCell ref="A1401:A1403"/>
    <mergeCell ref="A1404:A1405"/>
    <mergeCell ref="A1406:A1408"/>
    <mergeCell ref="A1409:A1411"/>
    <mergeCell ref="A1412:A1414"/>
    <mergeCell ref="A1415:A1417"/>
    <mergeCell ref="A1418:A1420"/>
    <mergeCell ref="A1421:A1424"/>
    <mergeCell ref="A1425:A1428"/>
    <mergeCell ref="A1429:A1432"/>
    <mergeCell ref="A1433:A1436"/>
    <mergeCell ref="A1437:A1439"/>
    <mergeCell ref="A1440:A1442"/>
    <mergeCell ref="A1443:A1445"/>
    <mergeCell ref="A1446:A1448"/>
    <mergeCell ref="A1449:A1450"/>
    <mergeCell ref="A1451:A1453"/>
    <mergeCell ref="A1454:A1456"/>
    <mergeCell ref="A1457:A1459"/>
    <mergeCell ref="A1460:A1462"/>
    <mergeCell ref="A1463:A1465"/>
    <mergeCell ref="A1466:A1468"/>
    <mergeCell ref="A1469:A1471"/>
    <mergeCell ref="A1472:A1474"/>
    <mergeCell ref="A1475:A1477"/>
    <mergeCell ref="A1478:A1480"/>
    <mergeCell ref="A1481:A1483"/>
    <mergeCell ref="A1484:A1486"/>
    <mergeCell ref="A1487:A1490"/>
    <mergeCell ref="A1491:A1493"/>
    <mergeCell ref="A1494:A1496"/>
    <mergeCell ref="A1497:A1498"/>
    <mergeCell ref="A1499:A1500"/>
    <mergeCell ref="A1501:A1502"/>
    <mergeCell ref="A1503:A1504"/>
    <mergeCell ref="A1505:A1506"/>
    <mergeCell ref="A1507:A1508"/>
    <mergeCell ref="A1509:A1510"/>
    <mergeCell ref="A1511:A1512"/>
    <mergeCell ref="A1513:A1515"/>
    <mergeCell ref="A1516:A1518"/>
    <mergeCell ref="A1519:A1521"/>
    <mergeCell ref="A1522:A1524"/>
    <mergeCell ref="A1525:A1527"/>
    <mergeCell ref="A1528:A1530"/>
    <mergeCell ref="A1531:A1533"/>
    <mergeCell ref="A1534:A1536"/>
    <mergeCell ref="A1537:A1540"/>
    <mergeCell ref="A1541:A1545"/>
    <mergeCell ref="A1547:A1549"/>
    <mergeCell ref="A1550:A1554"/>
    <mergeCell ref="A1557:A1559"/>
    <mergeCell ref="A1560:A1562"/>
    <mergeCell ref="A1563:A1565"/>
    <mergeCell ref="A1566:A1568"/>
    <mergeCell ref="A1569:A1571"/>
    <mergeCell ref="A1574:A1576"/>
    <mergeCell ref="A1577:A1579"/>
    <mergeCell ref="A1580:A1582"/>
    <mergeCell ref="A1583:A1585"/>
    <mergeCell ref="A1586:A1588"/>
    <mergeCell ref="A1589:A1590"/>
    <mergeCell ref="A1591:A1592"/>
    <mergeCell ref="A1593:A1595"/>
    <mergeCell ref="A1601:A1605"/>
    <mergeCell ref="A1613:A1615"/>
    <mergeCell ref="A1616:A1618"/>
    <mergeCell ref="A1620:A1621"/>
    <mergeCell ref="A1622:A1626"/>
    <mergeCell ref="A1627:A1630"/>
    <mergeCell ref="A1631:A1634"/>
    <mergeCell ref="A1635:A1638"/>
    <mergeCell ref="A1639:A1640"/>
    <mergeCell ref="A1641:A1643"/>
    <mergeCell ref="A1644:A1647"/>
    <mergeCell ref="A1648:A1650"/>
    <mergeCell ref="A1651:A1653"/>
    <mergeCell ref="A1654:A1656"/>
    <mergeCell ref="A1657:A1659"/>
    <mergeCell ref="A1660:A1662"/>
    <mergeCell ref="A1663:A1665"/>
    <mergeCell ref="A1666:A1668"/>
    <mergeCell ref="A1669:A1671"/>
    <mergeCell ref="A1672:A1674"/>
    <mergeCell ref="A1675:A1676"/>
    <mergeCell ref="A1677:A1678"/>
    <mergeCell ref="A1679:A1680"/>
    <mergeCell ref="A1681:A1682"/>
    <mergeCell ref="A1683:A1684"/>
    <mergeCell ref="A1685:A1686"/>
    <mergeCell ref="A1687:A1688"/>
    <mergeCell ref="A1689:A1690"/>
    <mergeCell ref="A1691:A1692"/>
    <mergeCell ref="A1693:A1695"/>
    <mergeCell ref="A1696:A1698"/>
    <mergeCell ref="A1699:A1701"/>
    <mergeCell ref="A1702:A1704"/>
    <mergeCell ref="A1705:A1707"/>
    <mergeCell ref="A1708:A1710"/>
    <mergeCell ref="A1711:A1712"/>
    <mergeCell ref="A1713:A1714"/>
    <mergeCell ref="A1715:A1716"/>
    <mergeCell ref="A1717:A1719"/>
    <mergeCell ref="A1720:A1722"/>
    <mergeCell ref="A1723:A1725"/>
    <mergeCell ref="A1726:A1728"/>
    <mergeCell ref="A1729:A1731"/>
    <mergeCell ref="A1732:A1734"/>
    <mergeCell ref="A1735:A1737"/>
    <mergeCell ref="A1738:A1740"/>
    <mergeCell ref="B204:B205"/>
    <mergeCell ref="B422:B423"/>
    <mergeCell ref="B424:B425"/>
    <mergeCell ref="B533:B534"/>
    <mergeCell ref="B535:B536"/>
    <mergeCell ref="B543:B544"/>
    <mergeCell ref="B545:B546"/>
    <mergeCell ref="B549:B550"/>
    <mergeCell ref="B551:B552"/>
    <mergeCell ref="B555:B556"/>
    <mergeCell ref="B557:B558"/>
    <mergeCell ref="B561:B562"/>
    <mergeCell ref="B563:B564"/>
    <mergeCell ref="B568:B569"/>
    <mergeCell ref="B572:B573"/>
    <mergeCell ref="B577:B578"/>
    <mergeCell ref="B582:B583"/>
    <mergeCell ref="B588:B589"/>
    <mergeCell ref="B592:B593"/>
    <mergeCell ref="B594:B596"/>
    <mergeCell ref="B603:B604"/>
    <mergeCell ref="B605:B607"/>
    <mergeCell ref="B610:B611"/>
    <mergeCell ref="B612:B614"/>
    <mergeCell ref="B617:B618"/>
    <mergeCell ref="B619:B620"/>
    <mergeCell ref="B621:B622"/>
    <mergeCell ref="B625:B626"/>
    <mergeCell ref="B631:B632"/>
    <mergeCell ref="B637:B638"/>
    <mergeCell ref="B643:B644"/>
    <mergeCell ref="B649:B650"/>
    <mergeCell ref="B660:B661"/>
    <mergeCell ref="B671:B672"/>
    <mergeCell ref="B692:B693"/>
    <mergeCell ref="B697:B698"/>
    <mergeCell ref="B807:B808"/>
    <mergeCell ref="B809:B810"/>
    <mergeCell ref="B812:B813"/>
    <mergeCell ref="B814:B815"/>
    <mergeCell ref="B817:B818"/>
    <mergeCell ref="B819:B820"/>
    <mergeCell ref="B822:B823"/>
    <mergeCell ref="B824:B825"/>
    <mergeCell ref="B827:B828"/>
    <mergeCell ref="B829:B830"/>
    <mergeCell ref="B831:B832"/>
    <mergeCell ref="B833:B834"/>
    <mergeCell ref="B835:B836"/>
    <mergeCell ref="B837:B838"/>
    <mergeCell ref="B842:B843"/>
    <mergeCell ref="B844:B846"/>
    <mergeCell ref="B849:B850"/>
    <mergeCell ref="B851:B853"/>
    <mergeCell ref="B856:B857"/>
    <mergeCell ref="B858:B860"/>
    <mergeCell ref="B863:B864"/>
    <mergeCell ref="B865:B867"/>
    <mergeCell ref="B870:B871"/>
    <mergeCell ref="B872:B874"/>
    <mergeCell ref="B877:B878"/>
    <mergeCell ref="B879:B881"/>
    <mergeCell ref="B1362:B1363"/>
    <mergeCell ref="B1368:B1369"/>
    <mergeCell ref="B1589:B1590"/>
    <mergeCell ref="B1591:B1592"/>
    <mergeCell ref="C3:C5"/>
    <mergeCell ref="C6:C8"/>
    <mergeCell ref="C9:C11"/>
    <mergeCell ref="C12:C14"/>
    <mergeCell ref="C15:C17"/>
    <mergeCell ref="C18:C21"/>
    <mergeCell ref="C22:C25"/>
    <mergeCell ref="C26:C29"/>
    <mergeCell ref="C30:C33"/>
    <mergeCell ref="C34:C37"/>
    <mergeCell ref="C38:C41"/>
    <mergeCell ref="C42:C45"/>
    <mergeCell ref="C46:C49"/>
    <mergeCell ref="C50:C53"/>
    <mergeCell ref="C54:C57"/>
    <mergeCell ref="C58:C61"/>
    <mergeCell ref="C62:C64"/>
    <mergeCell ref="C65:C67"/>
    <mergeCell ref="C68:C70"/>
    <mergeCell ref="C71:C72"/>
    <mergeCell ref="C73:C75"/>
    <mergeCell ref="C76:C77"/>
    <mergeCell ref="C79:C81"/>
    <mergeCell ref="C86:C88"/>
    <mergeCell ref="C89:C91"/>
    <mergeCell ref="C92:C94"/>
    <mergeCell ref="C95:C97"/>
    <mergeCell ref="C98:C100"/>
    <mergeCell ref="C101:C104"/>
    <mergeCell ref="C105:C108"/>
    <mergeCell ref="C110:C113"/>
    <mergeCell ref="C114:C117"/>
    <mergeCell ref="C118:C121"/>
    <mergeCell ref="C122:C125"/>
    <mergeCell ref="C126:C129"/>
    <mergeCell ref="C130:C133"/>
    <mergeCell ref="C134:C137"/>
    <mergeCell ref="C138:C141"/>
    <mergeCell ref="C142:C145"/>
    <mergeCell ref="C146:C149"/>
    <mergeCell ref="C150:C153"/>
    <mergeCell ref="C154:C156"/>
    <mergeCell ref="C157:C159"/>
    <mergeCell ref="C160:C162"/>
    <mergeCell ref="C163:C166"/>
    <mergeCell ref="C167:C170"/>
    <mergeCell ref="C172:C173"/>
    <mergeCell ref="C174:C177"/>
    <mergeCell ref="C178:C179"/>
    <mergeCell ref="C180:C182"/>
    <mergeCell ref="C183:C185"/>
    <mergeCell ref="C186:C188"/>
    <mergeCell ref="C189:C191"/>
    <mergeCell ref="C192:C194"/>
    <mergeCell ref="C204:C205"/>
    <mergeCell ref="C212:C214"/>
    <mergeCell ref="C215:C217"/>
    <mergeCell ref="C218:C220"/>
    <mergeCell ref="C221:C224"/>
    <mergeCell ref="C225:C228"/>
    <mergeCell ref="C229:C232"/>
    <mergeCell ref="C233:C236"/>
    <mergeCell ref="C239:C240"/>
    <mergeCell ref="C241:C242"/>
    <mergeCell ref="C243:C244"/>
    <mergeCell ref="C245:C246"/>
    <mergeCell ref="C247:C248"/>
    <mergeCell ref="C249:C250"/>
    <mergeCell ref="C251:C252"/>
    <mergeCell ref="C255:C256"/>
    <mergeCell ref="C257:C258"/>
    <mergeCell ref="C260:C261"/>
    <mergeCell ref="C262:C263"/>
    <mergeCell ref="C264:C265"/>
    <mergeCell ref="C266:C268"/>
    <mergeCell ref="C269:C271"/>
    <mergeCell ref="C272:C274"/>
    <mergeCell ref="C275:C277"/>
    <mergeCell ref="C278:C280"/>
    <mergeCell ref="C281:C282"/>
    <mergeCell ref="C283:C284"/>
    <mergeCell ref="C285:C286"/>
    <mergeCell ref="C287:C288"/>
    <mergeCell ref="C289:C290"/>
    <mergeCell ref="C291:C292"/>
    <mergeCell ref="C293:C294"/>
    <mergeCell ref="C295:C296"/>
    <mergeCell ref="C297:C298"/>
    <mergeCell ref="C299:C300"/>
    <mergeCell ref="C301:C302"/>
    <mergeCell ref="C303:C304"/>
    <mergeCell ref="C305:C306"/>
    <mergeCell ref="C307:C308"/>
    <mergeCell ref="C309:C310"/>
    <mergeCell ref="C311:C312"/>
    <mergeCell ref="C313:C314"/>
    <mergeCell ref="C315:C316"/>
    <mergeCell ref="C317:C318"/>
    <mergeCell ref="C319:C320"/>
    <mergeCell ref="C321:C322"/>
    <mergeCell ref="C323:C324"/>
    <mergeCell ref="C325:C326"/>
    <mergeCell ref="C327:C328"/>
    <mergeCell ref="C329:C330"/>
    <mergeCell ref="C331:C332"/>
    <mergeCell ref="C333:C334"/>
    <mergeCell ref="C335:C336"/>
    <mergeCell ref="C338:C339"/>
    <mergeCell ref="C340:C341"/>
    <mergeCell ref="C342:C343"/>
    <mergeCell ref="C344:C346"/>
    <mergeCell ref="C347:C349"/>
    <mergeCell ref="C350:C352"/>
    <mergeCell ref="C353:C355"/>
    <mergeCell ref="C356:C358"/>
    <mergeCell ref="C359:C361"/>
    <mergeCell ref="C362:C365"/>
    <mergeCell ref="C366:C369"/>
    <mergeCell ref="C370:C372"/>
    <mergeCell ref="C373:C375"/>
    <mergeCell ref="C376:C378"/>
    <mergeCell ref="C379:C381"/>
    <mergeCell ref="C382:C384"/>
    <mergeCell ref="C385:C386"/>
    <mergeCell ref="C387:C389"/>
    <mergeCell ref="C390:C391"/>
    <mergeCell ref="C393:C394"/>
    <mergeCell ref="C395:C396"/>
    <mergeCell ref="C397:C398"/>
    <mergeCell ref="C399:C401"/>
    <mergeCell ref="C407:C408"/>
    <mergeCell ref="C409:C410"/>
    <mergeCell ref="C422:C425"/>
    <mergeCell ref="C426:C427"/>
    <mergeCell ref="C428:C429"/>
    <mergeCell ref="C430:C431"/>
    <mergeCell ref="C432:C433"/>
    <mergeCell ref="C434:C435"/>
    <mergeCell ref="C436:C437"/>
    <mergeCell ref="C438:C439"/>
    <mergeCell ref="C440:C441"/>
    <mergeCell ref="C442:C443"/>
    <mergeCell ref="C444:C445"/>
    <mergeCell ref="C446:C447"/>
    <mergeCell ref="C448:C450"/>
    <mergeCell ref="C451:C453"/>
    <mergeCell ref="C454:C456"/>
    <mergeCell ref="C457:C459"/>
    <mergeCell ref="C460:C462"/>
    <mergeCell ref="C463:C464"/>
    <mergeCell ref="C465:C466"/>
    <mergeCell ref="C467:C468"/>
    <mergeCell ref="C469:C470"/>
    <mergeCell ref="C471:C472"/>
    <mergeCell ref="C473:C475"/>
    <mergeCell ref="C476:C478"/>
    <mergeCell ref="C479:C481"/>
    <mergeCell ref="C482:C484"/>
    <mergeCell ref="C485:C486"/>
    <mergeCell ref="C487:C489"/>
    <mergeCell ref="C490:C492"/>
    <mergeCell ref="C493:C494"/>
    <mergeCell ref="C495:C497"/>
    <mergeCell ref="C498:C500"/>
    <mergeCell ref="C501:C504"/>
    <mergeCell ref="C505:C507"/>
    <mergeCell ref="C508:C510"/>
    <mergeCell ref="C511:C513"/>
    <mergeCell ref="C514:C516"/>
    <mergeCell ref="C517:C519"/>
    <mergeCell ref="C520:C522"/>
    <mergeCell ref="C523:C525"/>
    <mergeCell ref="C526:C528"/>
    <mergeCell ref="C529:C531"/>
    <mergeCell ref="C532:C537"/>
    <mergeCell ref="C538:C541"/>
    <mergeCell ref="C542:C547"/>
    <mergeCell ref="C548:C553"/>
    <mergeCell ref="C554:C559"/>
    <mergeCell ref="C560:C565"/>
    <mergeCell ref="C566:C570"/>
    <mergeCell ref="C571:C575"/>
    <mergeCell ref="C576:C580"/>
    <mergeCell ref="C581:C585"/>
    <mergeCell ref="C586:C590"/>
    <mergeCell ref="C591:C597"/>
    <mergeCell ref="C598:C601"/>
    <mergeCell ref="C602:C608"/>
    <mergeCell ref="C609:C615"/>
    <mergeCell ref="C616:C622"/>
    <mergeCell ref="C623:C628"/>
    <mergeCell ref="C629:C634"/>
    <mergeCell ref="C635:C640"/>
    <mergeCell ref="C641:C646"/>
    <mergeCell ref="C647:C652"/>
    <mergeCell ref="C653:C657"/>
    <mergeCell ref="C658:C663"/>
    <mergeCell ref="C664:C668"/>
    <mergeCell ref="C669:C674"/>
    <mergeCell ref="C675:C679"/>
    <mergeCell ref="C680:C684"/>
    <mergeCell ref="C685:C687"/>
    <mergeCell ref="C688:C690"/>
    <mergeCell ref="C691:C695"/>
    <mergeCell ref="C696:C700"/>
    <mergeCell ref="C701:C704"/>
    <mergeCell ref="C705:C708"/>
    <mergeCell ref="C709:C712"/>
    <mergeCell ref="C713:C716"/>
    <mergeCell ref="C717:C720"/>
    <mergeCell ref="C721:C724"/>
    <mergeCell ref="C725:C727"/>
    <mergeCell ref="C728:C733"/>
    <mergeCell ref="C734:C739"/>
    <mergeCell ref="C740:C745"/>
    <mergeCell ref="C746:C751"/>
    <mergeCell ref="C752:C754"/>
    <mergeCell ref="C755:C758"/>
    <mergeCell ref="C759:C761"/>
    <mergeCell ref="C762:C764"/>
    <mergeCell ref="C765:C767"/>
    <mergeCell ref="C768:C770"/>
    <mergeCell ref="C771:C774"/>
    <mergeCell ref="C775:C777"/>
    <mergeCell ref="C778:C781"/>
    <mergeCell ref="C782:C784"/>
    <mergeCell ref="C785:C787"/>
    <mergeCell ref="C788:C790"/>
    <mergeCell ref="C791:C793"/>
    <mergeCell ref="C794:C796"/>
    <mergeCell ref="C797:C799"/>
    <mergeCell ref="C800:C802"/>
    <mergeCell ref="C803:C805"/>
    <mergeCell ref="C806:C810"/>
    <mergeCell ref="C811:C815"/>
    <mergeCell ref="C816:C820"/>
    <mergeCell ref="C821:C825"/>
    <mergeCell ref="C826:C830"/>
    <mergeCell ref="C831:C834"/>
    <mergeCell ref="C835:C838"/>
    <mergeCell ref="C839:C840"/>
    <mergeCell ref="C841:C847"/>
    <mergeCell ref="C848:C854"/>
    <mergeCell ref="C855:C861"/>
    <mergeCell ref="C862:C868"/>
    <mergeCell ref="C869:C875"/>
    <mergeCell ref="C876:C882"/>
    <mergeCell ref="C883:C884"/>
    <mergeCell ref="C885:C886"/>
    <mergeCell ref="C887:C888"/>
    <mergeCell ref="C890:C892"/>
    <mergeCell ref="C893:C895"/>
    <mergeCell ref="C896:C898"/>
    <mergeCell ref="C899:C901"/>
    <mergeCell ref="C902:C904"/>
    <mergeCell ref="C905:C907"/>
    <mergeCell ref="C908:C910"/>
    <mergeCell ref="C911:C913"/>
    <mergeCell ref="C914:C916"/>
    <mergeCell ref="C917:C918"/>
    <mergeCell ref="C919:C920"/>
    <mergeCell ref="C921:C922"/>
    <mergeCell ref="C923:C924"/>
    <mergeCell ref="C925:C926"/>
    <mergeCell ref="C927:C929"/>
    <mergeCell ref="C930:C932"/>
    <mergeCell ref="C933:C935"/>
    <mergeCell ref="C936:C938"/>
    <mergeCell ref="C939:C941"/>
    <mergeCell ref="C942:C944"/>
    <mergeCell ref="C945:C947"/>
    <mergeCell ref="C948:C950"/>
    <mergeCell ref="C951:C952"/>
    <mergeCell ref="C954:C956"/>
    <mergeCell ref="C957:C959"/>
    <mergeCell ref="C960:C962"/>
    <mergeCell ref="C963:C965"/>
    <mergeCell ref="C966:C968"/>
    <mergeCell ref="C969:C971"/>
    <mergeCell ref="C972:C974"/>
    <mergeCell ref="C975:C977"/>
    <mergeCell ref="C978:C980"/>
    <mergeCell ref="C981:C983"/>
    <mergeCell ref="C984:C986"/>
    <mergeCell ref="C987:C990"/>
    <mergeCell ref="C991:C994"/>
    <mergeCell ref="C995:C998"/>
    <mergeCell ref="C999:C1002"/>
    <mergeCell ref="C1003:C1005"/>
    <mergeCell ref="C1006:C1008"/>
    <mergeCell ref="C1009:C1011"/>
    <mergeCell ref="C1012:C1014"/>
    <mergeCell ref="C1015:C1017"/>
    <mergeCell ref="C1021:C1022"/>
    <mergeCell ref="C1024:C1026"/>
    <mergeCell ref="C1027:C1029"/>
    <mergeCell ref="C1032:C1035"/>
    <mergeCell ref="C1036:C1038"/>
    <mergeCell ref="C1039:C1040"/>
    <mergeCell ref="C1041:C1043"/>
    <mergeCell ref="C1044:C1046"/>
    <mergeCell ref="C1047:C1049"/>
    <mergeCell ref="C1050:C1052"/>
    <mergeCell ref="C1053:C1055"/>
    <mergeCell ref="C1056:C1058"/>
    <mergeCell ref="C1062:C1064"/>
    <mergeCell ref="C1065:C1067"/>
    <mergeCell ref="C1068:C1070"/>
    <mergeCell ref="C1071:C1073"/>
    <mergeCell ref="C1074:C1076"/>
    <mergeCell ref="C1077:C1082"/>
    <mergeCell ref="C1083:C1088"/>
    <mergeCell ref="C1089:C1094"/>
    <mergeCell ref="C1097:C1099"/>
    <mergeCell ref="C1100:C1102"/>
    <mergeCell ref="C1105:C1108"/>
    <mergeCell ref="C1109:C1111"/>
    <mergeCell ref="C1114:C1116"/>
    <mergeCell ref="C1117:C1119"/>
    <mergeCell ref="C1121:C1123"/>
    <mergeCell ref="C1124:C1126"/>
    <mergeCell ref="C1127:C1129"/>
    <mergeCell ref="C1130:C1132"/>
    <mergeCell ref="C1133:C1135"/>
    <mergeCell ref="C1136:C1138"/>
    <mergeCell ref="C1139:C1141"/>
    <mergeCell ref="C1143:C1145"/>
    <mergeCell ref="C1146:C1148"/>
    <mergeCell ref="C1149:C1151"/>
    <mergeCell ref="C1152:C1154"/>
    <mergeCell ref="C1155:C1157"/>
    <mergeCell ref="C1158:C1160"/>
    <mergeCell ref="C1161:C1163"/>
    <mergeCell ref="C1164:C1166"/>
    <mergeCell ref="C1172:C1174"/>
    <mergeCell ref="C1175:C1177"/>
    <mergeCell ref="C1178:C1180"/>
    <mergeCell ref="C1181:C1183"/>
    <mergeCell ref="C1184:C1186"/>
    <mergeCell ref="C1187:C1189"/>
    <mergeCell ref="C1190:C1192"/>
    <mergeCell ref="C1193:C1195"/>
    <mergeCell ref="C1196:C1198"/>
    <mergeCell ref="C1199:C1201"/>
    <mergeCell ref="C1202:C1204"/>
    <mergeCell ref="C1205:C1207"/>
    <mergeCell ref="C1208:C1210"/>
    <mergeCell ref="C1211:C1213"/>
    <mergeCell ref="C1214:C1216"/>
    <mergeCell ref="C1217:C1219"/>
    <mergeCell ref="C1220:C1222"/>
    <mergeCell ref="C1223:C1225"/>
    <mergeCell ref="C1226:C1228"/>
    <mergeCell ref="C1229:C1231"/>
    <mergeCell ref="C1232:C1234"/>
    <mergeCell ref="C1235:C1237"/>
    <mergeCell ref="C1253:C1255"/>
    <mergeCell ref="C1256:C1258"/>
    <mergeCell ref="C1259:C1261"/>
    <mergeCell ref="C1262:C1264"/>
    <mergeCell ref="C1265:C1267"/>
    <mergeCell ref="C1268:C1270"/>
    <mergeCell ref="C1271:C1273"/>
    <mergeCell ref="C1274:C1276"/>
    <mergeCell ref="C1277:C1279"/>
    <mergeCell ref="C1280:C1282"/>
    <mergeCell ref="C1283:C1285"/>
    <mergeCell ref="C1286:C1288"/>
    <mergeCell ref="C1289:C1291"/>
    <mergeCell ref="C1292:C1294"/>
    <mergeCell ref="C1295:C1297"/>
    <mergeCell ref="C1298:C1300"/>
    <mergeCell ref="C1301:C1303"/>
    <mergeCell ref="C1304:C1306"/>
    <mergeCell ref="C1307:C1309"/>
    <mergeCell ref="C1310:C1312"/>
    <mergeCell ref="C1314:C1317"/>
    <mergeCell ref="C1318:C1321"/>
    <mergeCell ref="C1322:C1325"/>
    <mergeCell ref="C1326:C1328"/>
    <mergeCell ref="C1329:C1331"/>
    <mergeCell ref="C1332:C1335"/>
    <mergeCell ref="C1336:C1339"/>
    <mergeCell ref="C1340:C1343"/>
    <mergeCell ref="C1344:C1346"/>
    <mergeCell ref="C1347:C1350"/>
    <mergeCell ref="C1351:C1353"/>
    <mergeCell ref="C1354:C1357"/>
    <mergeCell ref="C1358:C1361"/>
    <mergeCell ref="C1362:C1363"/>
    <mergeCell ref="C1365:C1367"/>
    <mergeCell ref="C1368:C1369"/>
    <mergeCell ref="C1370:C1373"/>
    <mergeCell ref="C1374:C1376"/>
    <mergeCell ref="C1377:C1380"/>
    <mergeCell ref="C1381:C1383"/>
    <mergeCell ref="C1384:C1386"/>
    <mergeCell ref="C1387:C1389"/>
    <mergeCell ref="C1390:C1392"/>
    <mergeCell ref="C1394:C1395"/>
    <mergeCell ref="C1398:C1400"/>
    <mergeCell ref="C1401:C1403"/>
    <mergeCell ref="C1404:C1405"/>
    <mergeCell ref="C1406:C1408"/>
    <mergeCell ref="C1409:C1411"/>
    <mergeCell ref="C1412:C1414"/>
    <mergeCell ref="C1415:C1417"/>
    <mergeCell ref="C1418:C1420"/>
    <mergeCell ref="C1421:C1424"/>
    <mergeCell ref="C1425:C1428"/>
    <mergeCell ref="C1429:C1432"/>
    <mergeCell ref="C1433:C1436"/>
    <mergeCell ref="C1437:C1439"/>
    <mergeCell ref="C1440:C1442"/>
    <mergeCell ref="C1443:C1445"/>
    <mergeCell ref="C1446:C1448"/>
    <mergeCell ref="C1449:C1450"/>
    <mergeCell ref="C1451:C1453"/>
    <mergeCell ref="C1454:C1456"/>
    <mergeCell ref="C1457:C1459"/>
    <mergeCell ref="C1460:C1462"/>
    <mergeCell ref="C1463:C1465"/>
    <mergeCell ref="C1466:C1468"/>
    <mergeCell ref="C1469:C1471"/>
    <mergeCell ref="C1472:C1474"/>
    <mergeCell ref="C1475:C1477"/>
    <mergeCell ref="C1478:C1480"/>
    <mergeCell ref="C1481:C1483"/>
    <mergeCell ref="C1484:C1486"/>
    <mergeCell ref="C1487:C1490"/>
    <mergeCell ref="C1491:C1493"/>
    <mergeCell ref="C1494:C1496"/>
    <mergeCell ref="C1497:C1498"/>
    <mergeCell ref="C1499:C1500"/>
    <mergeCell ref="C1501:C1502"/>
    <mergeCell ref="C1503:C1504"/>
    <mergeCell ref="C1505:C1506"/>
    <mergeCell ref="C1507:C1508"/>
    <mergeCell ref="C1509:C1510"/>
    <mergeCell ref="C1511:C1512"/>
    <mergeCell ref="C1513:C1515"/>
    <mergeCell ref="C1516:C1518"/>
    <mergeCell ref="C1519:C1521"/>
    <mergeCell ref="C1522:C1524"/>
    <mergeCell ref="C1525:C1527"/>
    <mergeCell ref="C1528:C1530"/>
    <mergeCell ref="C1531:C1533"/>
    <mergeCell ref="C1534:C1536"/>
    <mergeCell ref="C1537:C1540"/>
    <mergeCell ref="C1541:C1545"/>
    <mergeCell ref="C1547:C1549"/>
    <mergeCell ref="C1550:C1554"/>
    <mergeCell ref="C1557:C1559"/>
    <mergeCell ref="C1560:C1562"/>
    <mergeCell ref="C1563:C1565"/>
    <mergeCell ref="C1566:C1568"/>
    <mergeCell ref="C1569:C1571"/>
    <mergeCell ref="C1574:C1576"/>
    <mergeCell ref="C1577:C1579"/>
    <mergeCell ref="C1580:C1582"/>
    <mergeCell ref="C1583:C1585"/>
    <mergeCell ref="C1586:C1588"/>
    <mergeCell ref="C1589:C1590"/>
    <mergeCell ref="C1591:C1592"/>
    <mergeCell ref="C1593:C1595"/>
    <mergeCell ref="C1601:C1605"/>
    <mergeCell ref="C1613:C1615"/>
    <mergeCell ref="C1616:C1618"/>
    <mergeCell ref="C1620:C1621"/>
    <mergeCell ref="C1622:C1626"/>
    <mergeCell ref="C1627:C1630"/>
    <mergeCell ref="C1631:C1634"/>
    <mergeCell ref="C1635:C1638"/>
    <mergeCell ref="C1641:C1643"/>
    <mergeCell ref="C1644:C1647"/>
    <mergeCell ref="C1648:C1650"/>
    <mergeCell ref="C1651:C1653"/>
    <mergeCell ref="C1654:C1656"/>
    <mergeCell ref="C1657:C1659"/>
    <mergeCell ref="C1660:C1662"/>
    <mergeCell ref="C1663:C1665"/>
    <mergeCell ref="C1666:C1668"/>
    <mergeCell ref="C1669:C1671"/>
    <mergeCell ref="C1672:C1674"/>
    <mergeCell ref="C1675:C1676"/>
    <mergeCell ref="C1677:C1678"/>
    <mergeCell ref="C1679:C1680"/>
    <mergeCell ref="C1681:C1682"/>
    <mergeCell ref="C1683:C1684"/>
    <mergeCell ref="C1685:C1686"/>
    <mergeCell ref="C1687:C1688"/>
    <mergeCell ref="C1689:C1690"/>
    <mergeCell ref="C1691:C1692"/>
    <mergeCell ref="C1693:C1695"/>
    <mergeCell ref="C1696:C1698"/>
    <mergeCell ref="C1699:C1701"/>
    <mergeCell ref="C1702:C1704"/>
    <mergeCell ref="C1705:C1707"/>
    <mergeCell ref="C1708:C1710"/>
    <mergeCell ref="C1711:C1712"/>
    <mergeCell ref="C1713:C1714"/>
    <mergeCell ref="C1715:C1716"/>
    <mergeCell ref="C1717:C1719"/>
    <mergeCell ref="C1720:C1722"/>
    <mergeCell ref="C1723:C1725"/>
    <mergeCell ref="C1726:C1728"/>
    <mergeCell ref="C1729:C1731"/>
    <mergeCell ref="C1732:C1734"/>
    <mergeCell ref="C1735:C1737"/>
    <mergeCell ref="C1738:C1740"/>
    <mergeCell ref="D3:D5"/>
    <mergeCell ref="D6:D8"/>
    <mergeCell ref="D9:D11"/>
    <mergeCell ref="D12:D14"/>
    <mergeCell ref="D15:D17"/>
    <mergeCell ref="D18:D21"/>
    <mergeCell ref="D22:D25"/>
    <mergeCell ref="D26:D29"/>
    <mergeCell ref="D30:D33"/>
    <mergeCell ref="D34:D37"/>
    <mergeCell ref="D38:D41"/>
    <mergeCell ref="D42:D45"/>
    <mergeCell ref="D46:D49"/>
    <mergeCell ref="D50:D53"/>
    <mergeCell ref="D54:D57"/>
    <mergeCell ref="D58:D61"/>
    <mergeCell ref="D62:D64"/>
    <mergeCell ref="D65:D67"/>
    <mergeCell ref="D68:D70"/>
    <mergeCell ref="D71:D72"/>
    <mergeCell ref="D73:D75"/>
    <mergeCell ref="D76:D77"/>
    <mergeCell ref="D79:D81"/>
    <mergeCell ref="D86:D88"/>
    <mergeCell ref="D89:D91"/>
    <mergeCell ref="D92:D94"/>
    <mergeCell ref="D95:D97"/>
    <mergeCell ref="D98:D100"/>
    <mergeCell ref="D101:D104"/>
    <mergeCell ref="D105:D108"/>
    <mergeCell ref="D110:D113"/>
    <mergeCell ref="D114:D117"/>
    <mergeCell ref="D118:D121"/>
    <mergeCell ref="D122:D125"/>
    <mergeCell ref="D126:D129"/>
    <mergeCell ref="D130:D133"/>
    <mergeCell ref="D134:D137"/>
    <mergeCell ref="D138:D141"/>
    <mergeCell ref="D142:D145"/>
    <mergeCell ref="D146:D149"/>
    <mergeCell ref="D150:D153"/>
    <mergeCell ref="D154:D156"/>
    <mergeCell ref="D157:D159"/>
    <mergeCell ref="D160:D162"/>
    <mergeCell ref="D163:D166"/>
    <mergeCell ref="D167:D170"/>
    <mergeCell ref="D172:D173"/>
    <mergeCell ref="D174:D177"/>
    <mergeCell ref="D178:D179"/>
    <mergeCell ref="D180:D182"/>
    <mergeCell ref="D183:D185"/>
    <mergeCell ref="D186:D188"/>
    <mergeCell ref="D189:D191"/>
    <mergeCell ref="D192:D194"/>
    <mergeCell ref="D204:D205"/>
    <mergeCell ref="D212:D214"/>
    <mergeCell ref="D215:D217"/>
    <mergeCell ref="D218:D220"/>
    <mergeCell ref="D221:D224"/>
    <mergeCell ref="D225:D228"/>
    <mergeCell ref="D229:D232"/>
    <mergeCell ref="D233:D236"/>
    <mergeCell ref="D239:D240"/>
    <mergeCell ref="D241:D242"/>
    <mergeCell ref="D243:D244"/>
    <mergeCell ref="D245:D246"/>
    <mergeCell ref="D247:D248"/>
    <mergeCell ref="D249:D250"/>
    <mergeCell ref="D251:D252"/>
    <mergeCell ref="D255:D256"/>
    <mergeCell ref="D257:D258"/>
    <mergeCell ref="D260:D261"/>
    <mergeCell ref="D262:D263"/>
    <mergeCell ref="D264:D265"/>
    <mergeCell ref="D266:D268"/>
    <mergeCell ref="D269:D271"/>
    <mergeCell ref="D272:D274"/>
    <mergeCell ref="D275:D277"/>
    <mergeCell ref="D278:D280"/>
    <mergeCell ref="D281:D282"/>
    <mergeCell ref="D283:D284"/>
    <mergeCell ref="D285:D286"/>
    <mergeCell ref="D287:D288"/>
    <mergeCell ref="D289:D290"/>
    <mergeCell ref="D291:D292"/>
    <mergeCell ref="D293:D294"/>
    <mergeCell ref="D295:D296"/>
    <mergeCell ref="D297:D298"/>
    <mergeCell ref="D299:D300"/>
    <mergeCell ref="D301:D302"/>
    <mergeCell ref="D303:D304"/>
    <mergeCell ref="D305:D306"/>
    <mergeCell ref="D307:D308"/>
    <mergeCell ref="D309:D310"/>
    <mergeCell ref="D311:D312"/>
    <mergeCell ref="D313:D314"/>
    <mergeCell ref="D315:D316"/>
    <mergeCell ref="D317:D318"/>
    <mergeCell ref="D319:D320"/>
    <mergeCell ref="D321:D322"/>
    <mergeCell ref="D323:D324"/>
    <mergeCell ref="D325:D326"/>
    <mergeCell ref="D327:D328"/>
    <mergeCell ref="D329:D330"/>
    <mergeCell ref="D331:D332"/>
    <mergeCell ref="D333:D334"/>
    <mergeCell ref="D335:D336"/>
    <mergeCell ref="D338:D339"/>
    <mergeCell ref="D340:D341"/>
    <mergeCell ref="D342:D343"/>
    <mergeCell ref="D344:D346"/>
    <mergeCell ref="D347:D349"/>
    <mergeCell ref="D350:D352"/>
    <mergeCell ref="D353:D355"/>
    <mergeCell ref="D356:D358"/>
    <mergeCell ref="D359:D361"/>
    <mergeCell ref="D362:D365"/>
    <mergeCell ref="D366:D369"/>
    <mergeCell ref="D370:D372"/>
    <mergeCell ref="D373:D375"/>
    <mergeCell ref="D376:D378"/>
    <mergeCell ref="D379:D381"/>
    <mergeCell ref="D382:D384"/>
    <mergeCell ref="D385:D386"/>
    <mergeCell ref="D387:D389"/>
    <mergeCell ref="D390:D391"/>
    <mergeCell ref="D393:D394"/>
    <mergeCell ref="D395:D396"/>
    <mergeCell ref="D397:D398"/>
    <mergeCell ref="D399:D401"/>
    <mergeCell ref="D407:D408"/>
    <mergeCell ref="D409:D410"/>
    <mergeCell ref="D422:D425"/>
    <mergeCell ref="D426:D427"/>
    <mergeCell ref="D428:D429"/>
    <mergeCell ref="D430:D431"/>
    <mergeCell ref="D432:D433"/>
    <mergeCell ref="D434:D435"/>
    <mergeCell ref="D436:D437"/>
    <mergeCell ref="D438:D439"/>
    <mergeCell ref="D440:D441"/>
    <mergeCell ref="D442:D443"/>
    <mergeCell ref="D444:D445"/>
    <mergeCell ref="D446:D447"/>
    <mergeCell ref="D448:D450"/>
    <mergeCell ref="D451:D453"/>
    <mergeCell ref="D454:D456"/>
    <mergeCell ref="D457:D459"/>
    <mergeCell ref="D460:D462"/>
    <mergeCell ref="D463:D464"/>
    <mergeCell ref="D465:D466"/>
    <mergeCell ref="D467:D468"/>
    <mergeCell ref="D469:D470"/>
    <mergeCell ref="D471:D472"/>
    <mergeCell ref="D473:D475"/>
    <mergeCell ref="D476:D478"/>
    <mergeCell ref="D479:D481"/>
    <mergeCell ref="D482:D484"/>
    <mergeCell ref="D485:D486"/>
    <mergeCell ref="D487:D489"/>
    <mergeCell ref="D490:D492"/>
    <mergeCell ref="D493:D494"/>
    <mergeCell ref="D495:D497"/>
    <mergeCell ref="D498:D500"/>
    <mergeCell ref="D501:D504"/>
    <mergeCell ref="D505:D507"/>
    <mergeCell ref="D508:D510"/>
    <mergeCell ref="D511:D513"/>
    <mergeCell ref="D514:D516"/>
    <mergeCell ref="D517:D519"/>
    <mergeCell ref="D520:D522"/>
    <mergeCell ref="D523:D525"/>
    <mergeCell ref="D526:D528"/>
    <mergeCell ref="D529:D531"/>
    <mergeCell ref="D532:D537"/>
    <mergeCell ref="D538:D541"/>
    <mergeCell ref="D542:D547"/>
    <mergeCell ref="D548:D553"/>
    <mergeCell ref="D554:D559"/>
    <mergeCell ref="D560:D565"/>
    <mergeCell ref="D566:D570"/>
    <mergeCell ref="D571:D575"/>
    <mergeCell ref="D576:D580"/>
    <mergeCell ref="D581:D585"/>
    <mergeCell ref="D586:D590"/>
    <mergeCell ref="D591:D597"/>
    <mergeCell ref="D598:D601"/>
    <mergeCell ref="D602:D608"/>
    <mergeCell ref="D609:D615"/>
    <mergeCell ref="D616:D622"/>
    <mergeCell ref="D623:D628"/>
    <mergeCell ref="D629:D634"/>
    <mergeCell ref="D635:D640"/>
    <mergeCell ref="D641:D646"/>
    <mergeCell ref="D647:D652"/>
    <mergeCell ref="D653:D657"/>
    <mergeCell ref="D658:D663"/>
    <mergeCell ref="D664:D668"/>
    <mergeCell ref="D669:D674"/>
    <mergeCell ref="D675:D679"/>
    <mergeCell ref="D680:D684"/>
    <mergeCell ref="D685:D687"/>
    <mergeCell ref="D688:D690"/>
    <mergeCell ref="D691:D695"/>
    <mergeCell ref="D696:D700"/>
    <mergeCell ref="D701:D704"/>
    <mergeCell ref="D705:D708"/>
    <mergeCell ref="D709:D712"/>
    <mergeCell ref="D713:D716"/>
    <mergeCell ref="D717:D720"/>
    <mergeCell ref="D721:D724"/>
    <mergeCell ref="D725:D727"/>
    <mergeCell ref="D728:D733"/>
    <mergeCell ref="D734:D739"/>
    <mergeCell ref="D740:D745"/>
    <mergeCell ref="D746:D751"/>
    <mergeCell ref="D752:D754"/>
    <mergeCell ref="D755:D758"/>
    <mergeCell ref="D759:D761"/>
    <mergeCell ref="D762:D764"/>
    <mergeCell ref="D765:D767"/>
    <mergeCell ref="D768:D770"/>
    <mergeCell ref="D771:D774"/>
    <mergeCell ref="D775:D777"/>
    <mergeCell ref="D778:D781"/>
    <mergeCell ref="D782:D784"/>
    <mergeCell ref="D785:D787"/>
    <mergeCell ref="D788:D790"/>
    <mergeCell ref="D791:D793"/>
    <mergeCell ref="D794:D796"/>
    <mergeCell ref="D797:D799"/>
    <mergeCell ref="D800:D802"/>
    <mergeCell ref="D803:D805"/>
    <mergeCell ref="D806:D810"/>
    <mergeCell ref="D811:D815"/>
    <mergeCell ref="D816:D820"/>
    <mergeCell ref="D821:D825"/>
    <mergeCell ref="D826:D830"/>
    <mergeCell ref="D831:D834"/>
    <mergeCell ref="D835:D838"/>
    <mergeCell ref="D839:D840"/>
    <mergeCell ref="D841:D847"/>
    <mergeCell ref="D848:D854"/>
    <mergeCell ref="D855:D861"/>
    <mergeCell ref="D862:D868"/>
    <mergeCell ref="D869:D875"/>
    <mergeCell ref="D876:D882"/>
    <mergeCell ref="D883:D884"/>
    <mergeCell ref="D885:D886"/>
    <mergeCell ref="D887:D888"/>
    <mergeCell ref="D890:D892"/>
    <mergeCell ref="D893:D895"/>
    <mergeCell ref="D896:D898"/>
    <mergeCell ref="D899:D901"/>
    <mergeCell ref="D902:D904"/>
    <mergeCell ref="D905:D907"/>
    <mergeCell ref="D908:D910"/>
    <mergeCell ref="D911:D913"/>
    <mergeCell ref="D914:D916"/>
    <mergeCell ref="D917:D918"/>
    <mergeCell ref="D919:D920"/>
    <mergeCell ref="D921:D922"/>
    <mergeCell ref="D923:D924"/>
    <mergeCell ref="D925:D926"/>
    <mergeCell ref="D927:D929"/>
    <mergeCell ref="D930:D932"/>
    <mergeCell ref="D933:D935"/>
    <mergeCell ref="D936:D938"/>
    <mergeCell ref="D939:D941"/>
    <mergeCell ref="D942:D944"/>
    <mergeCell ref="D945:D947"/>
    <mergeCell ref="D948:D950"/>
    <mergeCell ref="D951:D952"/>
    <mergeCell ref="D954:D956"/>
    <mergeCell ref="D957:D959"/>
    <mergeCell ref="D960:D962"/>
    <mergeCell ref="D963:D965"/>
    <mergeCell ref="D966:D968"/>
    <mergeCell ref="D969:D971"/>
    <mergeCell ref="D972:D974"/>
    <mergeCell ref="D975:D977"/>
    <mergeCell ref="D978:D980"/>
    <mergeCell ref="D981:D983"/>
    <mergeCell ref="D984:D986"/>
    <mergeCell ref="D987:D990"/>
    <mergeCell ref="D991:D994"/>
    <mergeCell ref="D995:D998"/>
    <mergeCell ref="D999:D1002"/>
    <mergeCell ref="D1003:D1005"/>
    <mergeCell ref="D1006:D1008"/>
    <mergeCell ref="D1009:D1011"/>
    <mergeCell ref="D1012:D1014"/>
    <mergeCell ref="D1015:D1017"/>
    <mergeCell ref="D1021:D1022"/>
    <mergeCell ref="D1024:D1026"/>
    <mergeCell ref="D1027:D1029"/>
    <mergeCell ref="D1032:D1035"/>
    <mergeCell ref="D1036:D1038"/>
    <mergeCell ref="D1039:D1040"/>
    <mergeCell ref="D1041:D1043"/>
    <mergeCell ref="D1044:D1046"/>
    <mergeCell ref="D1047:D1049"/>
    <mergeCell ref="D1050:D1052"/>
    <mergeCell ref="D1053:D1055"/>
    <mergeCell ref="D1056:D1058"/>
    <mergeCell ref="D1062:D1064"/>
    <mergeCell ref="D1065:D1067"/>
    <mergeCell ref="D1068:D1070"/>
    <mergeCell ref="D1071:D1073"/>
    <mergeCell ref="D1074:D1076"/>
    <mergeCell ref="D1077:D1079"/>
    <mergeCell ref="D1080:D1082"/>
    <mergeCell ref="D1083:D1085"/>
    <mergeCell ref="D1086:D1088"/>
    <mergeCell ref="D1089:D1091"/>
    <mergeCell ref="D1092:D1094"/>
    <mergeCell ref="D1097:D1099"/>
    <mergeCell ref="D1100:D1102"/>
    <mergeCell ref="D1105:D1108"/>
    <mergeCell ref="D1109:D1111"/>
    <mergeCell ref="D1114:D1116"/>
    <mergeCell ref="D1117:D1119"/>
    <mergeCell ref="D1121:D1123"/>
    <mergeCell ref="D1124:D1126"/>
    <mergeCell ref="D1127:D1129"/>
    <mergeCell ref="D1130:D1132"/>
    <mergeCell ref="D1133:D1135"/>
    <mergeCell ref="D1136:D1138"/>
    <mergeCell ref="D1139:D1141"/>
    <mergeCell ref="D1143:D1145"/>
    <mergeCell ref="D1146:D1148"/>
    <mergeCell ref="D1149:D1151"/>
    <mergeCell ref="D1152:D1154"/>
    <mergeCell ref="D1155:D1157"/>
    <mergeCell ref="D1158:D1160"/>
    <mergeCell ref="D1161:D1163"/>
    <mergeCell ref="D1164:D1166"/>
    <mergeCell ref="D1172:D1174"/>
    <mergeCell ref="D1175:D1177"/>
    <mergeCell ref="D1178:D1180"/>
    <mergeCell ref="D1181:D1183"/>
    <mergeCell ref="D1184:D1186"/>
    <mergeCell ref="D1187:D1189"/>
    <mergeCell ref="D1190:D1192"/>
    <mergeCell ref="D1193:D1195"/>
    <mergeCell ref="D1196:D1198"/>
    <mergeCell ref="D1199:D1201"/>
    <mergeCell ref="D1202:D1204"/>
    <mergeCell ref="D1205:D1207"/>
    <mergeCell ref="D1208:D1210"/>
    <mergeCell ref="D1211:D1213"/>
    <mergeCell ref="D1214:D1216"/>
    <mergeCell ref="D1217:D1219"/>
    <mergeCell ref="D1220:D1222"/>
    <mergeCell ref="D1223:D1225"/>
    <mergeCell ref="D1226:D1228"/>
    <mergeCell ref="D1229:D1231"/>
    <mergeCell ref="D1232:D1234"/>
    <mergeCell ref="D1235:D1237"/>
    <mergeCell ref="D1253:D1255"/>
    <mergeCell ref="D1256:D1258"/>
    <mergeCell ref="D1259:D1261"/>
    <mergeCell ref="D1262:D1264"/>
    <mergeCell ref="D1265:D1267"/>
    <mergeCell ref="D1268:D1270"/>
    <mergeCell ref="D1271:D1273"/>
    <mergeCell ref="D1274:D1276"/>
    <mergeCell ref="D1277:D1279"/>
    <mergeCell ref="D1280:D1282"/>
    <mergeCell ref="D1283:D1285"/>
    <mergeCell ref="D1286:D1288"/>
    <mergeCell ref="D1289:D1291"/>
    <mergeCell ref="D1292:D1294"/>
    <mergeCell ref="D1295:D1297"/>
    <mergeCell ref="D1298:D1300"/>
    <mergeCell ref="D1301:D1303"/>
    <mergeCell ref="D1304:D1306"/>
    <mergeCell ref="D1307:D1309"/>
    <mergeCell ref="D1310:D1312"/>
    <mergeCell ref="D1314:D1317"/>
    <mergeCell ref="D1318:D1321"/>
    <mergeCell ref="D1322:D1325"/>
    <mergeCell ref="D1326:D1328"/>
    <mergeCell ref="D1329:D1331"/>
    <mergeCell ref="D1332:D1335"/>
    <mergeCell ref="D1336:D1339"/>
    <mergeCell ref="D1340:D1343"/>
    <mergeCell ref="D1344:D1346"/>
    <mergeCell ref="D1347:D1350"/>
    <mergeCell ref="D1351:D1353"/>
    <mergeCell ref="D1354:D1357"/>
    <mergeCell ref="D1358:D1361"/>
    <mergeCell ref="D1362:D1363"/>
    <mergeCell ref="D1365:D1367"/>
    <mergeCell ref="D1368:D1369"/>
    <mergeCell ref="D1370:D1373"/>
    <mergeCell ref="D1374:D1376"/>
    <mergeCell ref="D1377:D1380"/>
    <mergeCell ref="D1381:D1383"/>
    <mergeCell ref="D1384:D1386"/>
    <mergeCell ref="D1387:D1389"/>
    <mergeCell ref="D1390:D1392"/>
    <mergeCell ref="D1394:D1395"/>
    <mergeCell ref="D1398:D1400"/>
    <mergeCell ref="D1401:D1403"/>
    <mergeCell ref="D1404:D1405"/>
    <mergeCell ref="D1406:D1408"/>
    <mergeCell ref="D1409:D1411"/>
    <mergeCell ref="D1412:D1414"/>
    <mergeCell ref="D1415:D1417"/>
    <mergeCell ref="D1418:D1420"/>
    <mergeCell ref="D1421:D1424"/>
    <mergeCell ref="D1425:D1428"/>
    <mergeCell ref="D1429:D1432"/>
    <mergeCell ref="D1433:D1436"/>
    <mergeCell ref="D1437:D1439"/>
    <mergeCell ref="D1440:D1442"/>
    <mergeCell ref="D1443:D1445"/>
    <mergeCell ref="D1446:D1448"/>
    <mergeCell ref="D1449:D1450"/>
    <mergeCell ref="D1451:D1453"/>
    <mergeCell ref="D1454:D1456"/>
    <mergeCell ref="D1457:D1459"/>
    <mergeCell ref="D1460:D1462"/>
    <mergeCell ref="D1463:D1465"/>
    <mergeCell ref="D1466:D1468"/>
    <mergeCell ref="D1469:D1471"/>
    <mergeCell ref="D1472:D1474"/>
    <mergeCell ref="D1475:D1477"/>
    <mergeCell ref="D1478:D1480"/>
    <mergeCell ref="D1481:D1483"/>
    <mergeCell ref="D1484:D1486"/>
    <mergeCell ref="D1487:D1490"/>
    <mergeCell ref="D1491:D1493"/>
    <mergeCell ref="D1494:D1496"/>
    <mergeCell ref="D1497:D1498"/>
    <mergeCell ref="D1499:D1500"/>
    <mergeCell ref="D1501:D1502"/>
    <mergeCell ref="D1503:D1504"/>
    <mergeCell ref="D1505:D1506"/>
    <mergeCell ref="D1507:D1508"/>
    <mergeCell ref="D1509:D1510"/>
    <mergeCell ref="D1511:D1512"/>
    <mergeCell ref="D1513:D1515"/>
    <mergeCell ref="D1516:D1518"/>
    <mergeCell ref="D1519:D1521"/>
    <mergeCell ref="D1522:D1524"/>
    <mergeCell ref="D1525:D1527"/>
    <mergeCell ref="D1528:D1530"/>
    <mergeCell ref="D1531:D1533"/>
    <mergeCell ref="D1534:D1536"/>
    <mergeCell ref="D1537:D1540"/>
    <mergeCell ref="D1541:D1545"/>
    <mergeCell ref="D1547:D1549"/>
    <mergeCell ref="D1550:D1554"/>
    <mergeCell ref="D1557:D1559"/>
    <mergeCell ref="D1560:D1562"/>
    <mergeCell ref="D1563:D1565"/>
    <mergeCell ref="D1566:D1568"/>
    <mergeCell ref="D1569:D1571"/>
    <mergeCell ref="D1574:D1576"/>
    <mergeCell ref="D1577:D1579"/>
    <mergeCell ref="D1580:D1582"/>
    <mergeCell ref="D1583:D1585"/>
    <mergeCell ref="D1586:D1588"/>
    <mergeCell ref="D1589:D1590"/>
    <mergeCell ref="D1591:D1592"/>
    <mergeCell ref="D1593:D1595"/>
    <mergeCell ref="D1601:D1605"/>
    <mergeCell ref="D1613:D1615"/>
    <mergeCell ref="D1616:D1618"/>
    <mergeCell ref="D1620:D1621"/>
    <mergeCell ref="D1622:D1625"/>
    <mergeCell ref="D1627:D1630"/>
    <mergeCell ref="D1631:D1634"/>
    <mergeCell ref="D1635:D1638"/>
    <mergeCell ref="D1641:D1643"/>
    <mergeCell ref="D1644:D1647"/>
    <mergeCell ref="D1648:D1650"/>
    <mergeCell ref="D1651:D1653"/>
    <mergeCell ref="D1654:D1656"/>
    <mergeCell ref="D1657:D1659"/>
    <mergeCell ref="D1660:D1662"/>
    <mergeCell ref="D1663:D1665"/>
    <mergeCell ref="D1666:D1668"/>
    <mergeCell ref="D1669:D1671"/>
    <mergeCell ref="D1672:D1674"/>
    <mergeCell ref="D1675:D1676"/>
    <mergeCell ref="D1677:D1678"/>
    <mergeCell ref="D1679:D1680"/>
    <mergeCell ref="D1681:D1682"/>
    <mergeCell ref="D1683:D1684"/>
    <mergeCell ref="D1685:D1686"/>
    <mergeCell ref="D1687:D1688"/>
    <mergeCell ref="D1689:D1690"/>
    <mergeCell ref="D1691:D1692"/>
    <mergeCell ref="D1693:D1695"/>
    <mergeCell ref="D1696:D1698"/>
    <mergeCell ref="D1699:D1701"/>
    <mergeCell ref="D1702:D1704"/>
    <mergeCell ref="D1705:D1707"/>
    <mergeCell ref="D1708:D1710"/>
    <mergeCell ref="D1711:D1712"/>
    <mergeCell ref="D1713:D1714"/>
    <mergeCell ref="D1715:D1716"/>
    <mergeCell ref="D1717:D1719"/>
    <mergeCell ref="D1720:D1722"/>
    <mergeCell ref="D1723:D1725"/>
    <mergeCell ref="D1726:D1728"/>
    <mergeCell ref="D1729:D1731"/>
    <mergeCell ref="D1732:D1734"/>
    <mergeCell ref="D1735:D1737"/>
    <mergeCell ref="D1738:D1740"/>
    <mergeCell ref="E422:E423"/>
    <mergeCell ref="E424:E425"/>
    <mergeCell ref="E1589:E1590"/>
    <mergeCell ref="E1591:E1592"/>
    <mergeCell ref="F422:F423"/>
    <mergeCell ref="F424:F425"/>
    <mergeCell ref="F533:F534"/>
    <mergeCell ref="F535:F536"/>
    <mergeCell ref="F543:F544"/>
    <mergeCell ref="F545:F546"/>
    <mergeCell ref="F549:F550"/>
    <mergeCell ref="F551:F552"/>
    <mergeCell ref="F555:F556"/>
    <mergeCell ref="F557:F558"/>
    <mergeCell ref="F561:F562"/>
    <mergeCell ref="F563:F564"/>
    <mergeCell ref="F568:F569"/>
    <mergeCell ref="F573:F574"/>
    <mergeCell ref="F578:F579"/>
    <mergeCell ref="F583:F584"/>
    <mergeCell ref="F588:F589"/>
    <mergeCell ref="F592:F593"/>
    <mergeCell ref="F594:F596"/>
    <mergeCell ref="F603:F604"/>
    <mergeCell ref="F605:F607"/>
    <mergeCell ref="F610:F611"/>
    <mergeCell ref="F612:F614"/>
    <mergeCell ref="F617:F618"/>
    <mergeCell ref="F619:F621"/>
    <mergeCell ref="F625:F626"/>
    <mergeCell ref="F631:F632"/>
    <mergeCell ref="F637:F638"/>
    <mergeCell ref="F643:F644"/>
    <mergeCell ref="F649:F650"/>
    <mergeCell ref="F660:F661"/>
    <mergeCell ref="F671:F672"/>
    <mergeCell ref="F692:F693"/>
    <mergeCell ref="F697:F698"/>
    <mergeCell ref="F807:F808"/>
    <mergeCell ref="F809:F810"/>
    <mergeCell ref="F812:F813"/>
    <mergeCell ref="F814:F815"/>
    <mergeCell ref="F817:F818"/>
    <mergeCell ref="F819:F820"/>
    <mergeCell ref="F822:F823"/>
    <mergeCell ref="F824:F825"/>
    <mergeCell ref="F827:F828"/>
    <mergeCell ref="F829:F830"/>
    <mergeCell ref="F831:F832"/>
    <mergeCell ref="F833:F834"/>
    <mergeCell ref="F835:F836"/>
    <mergeCell ref="F837:F838"/>
    <mergeCell ref="F842:F843"/>
    <mergeCell ref="F844:F846"/>
    <mergeCell ref="F849:F850"/>
    <mergeCell ref="F851:F853"/>
    <mergeCell ref="F856:F857"/>
    <mergeCell ref="F858:F860"/>
    <mergeCell ref="F863:F864"/>
    <mergeCell ref="F865:F867"/>
    <mergeCell ref="F870:F871"/>
    <mergeCell ref="F872:F874"/>
    <mergeCell ref="F877:F878"/>
    <mergeCell ref="F879:F881"/>
    <mergeCell ref="F1589:F1590"/>
    <mergeCell ref="F1591:F1592"/>
    <mergeCell ref="G422:G423"/>
    <mergeCell ref="G424:G425"/>
    <mergeCell ref="G533:G534"/>
    <mergeCell ref="G535:G536"/>
    <mergeCell ref="G543:G544"/>
    <mergeCell ref="G545:G546"/>
    <mergeCell ref="G549:G550"/>
    <mergeCell ref="G551:G552"/>
    <mergeCell ref="G555:G556"/>
    <mergeCell ref="G557:G558"/>
    <mergeCell ref="G561:G562"/>
    <mergeCell ref="G563:G564"/>
    <mergeCell ref="G568:G569"/>
    <mergeCell ref="G573:G574"/>
    <mergeCell ref="G578:G579"/>
    <mergeCell ref="G583:G584"/>
    <mergeCell ref="G588:G589"/>
    <mergeCell ref="G592:G593"/>
    <mergeCell ref="G594:G596"/>
    <mergeCell ref="G603:G604"/>
    <mergeCell ref="G605:G607"/>
    <mergeCell ref="G610:G611"/>
    <mergeCell ref="G612:G614"/>
    <mergeCell ref="G617:G618"/>
    <mergeCell ref="G619:G621"/>
    <mergeCell ref="G625:G626"/>
    <mergeCell ref="G631:G632"/>
    <mergeCell ref="G637:G638"/>
    <mergeCell ref="G643:G644"/>
    <mergeCell ref="G649:G650"/>
    <mergeCell ref="G660:G661"/>
    <mergeCell ref="G671:G672"/>
    <mergeCell ref="G692:G693"/>
    <mergeCell ref="G697:G698"/>
    <mergeCell ref="G807:G808"/>
    <mergeCell ref="G809:G810"/>
    <mergeCell ref="G812:G813"/>
    <mergeCell ref="G814:G815"/>
    <mergeCell ref="G817:G818"/>
    <mergeCell ref="G819:G820"/>
    <mergeCell ref="G822:G823"/>
    <mergeCell ref="G824:G825"/>
    <mergeCell ref="G827:G828"/>
    <mergeCell ref="G829:G830"/>
    <mergeCell ref="G831:G832"/>
    <mergeCell ref="G833:G834"/>
    <mergeCell ref="G835:G836"/>
    <mergeCell ref="G837:G838"/>
    <mergeCell ref="G842:G843"/>
    <mergeCell ref="G844:G846"/>
    <mergeCell ref="G849:G850"/>
    <mergeCell ref="G851:G853"/>
    <mergeCell ref="G856:G857"/>
    <mergeCell ref="G858:G860"/>
    <mergeCell ref="G863:G864"/>
    <mergeCell ref="G865:G867"/>
    <mergeCell ref="G870:G871"/>
    <mergeCell ref="G872:G874"/>
    <mergeCell ref="G877:G878"/>
    <mergeCell ref="G879:G881"/>
    <mergeCell ref="G1589:G1590"/>
    <mergeCell ref="G1591:G1592"/>
    <mergeCell ref="H422:H423"/>
    <mergeCell ref="H424:H425"/>
    <mergeCell ref="H533:H534"/>
    <mergeCell ref="H535:H536"/>
    <mergeCell ref="H543:H544"/>
    <mergeCell ref="H545:H546"/>
    <mergeCell ref="H549:H550"/>
    <mergeCell ref="H551:H552"/>
    <mergeCell ref="H555:H556"/>
    <mergeCell ref="H557:H558"/>
    <mergeCell ref="H561:H562"/>
    <mergeCell ref="H563:H564"/>
    <mergeCell ref="H568:H569"/>
    <mergeCell ref="H573:H574"/>
    <mergeCell ref="H578:H579"/>
    <mergeCell ref="H583:H584"/>
    <mergeCell ref="H588:H589"/>
    <mergeCell ref="H592:H593"/>
    <mergeCell ref="H594:H596"/>
    <mergeCell ref="H603:H604"/>
    <mergeCell ref="H605:H607"/>
    <mergeCell ref="H610:H611"/>
    <mergeCell ref="H612:H614"/>
    <mergeCell ref="H617:H618"/>
    <mergeCell ref="H619:H621"/>
    <mergeCell ref="H625:H626"/>
    <mergeCell ref="H631:H632"/>
    <mergeCell ref="H637:H638"/>
    <mergeCell ref="H643:H644"/>
    <mergeCell ref="H649:H650"/>
    <mergeCell ref="H660:H661"/>
    <mergeCell ref="H671:H672"/>
    <mergeCell ref="H692:H693"/>
    <mergeCell ref="H697:H698"/>
    <mergeCell ref="H807:H808"/>
    <mergeCell ref="H809:H810"/>
    <mergeCell ref="H812:H813"/>
    <mergeCell ref="H814:H815"/>
    <mergeCell ref="H817:H818"/>
    <mergeCell ref="H819:H820"/>
    <mergeCell ref="H822:H823"/>
    <mergeCell ref="H824:H825"/>
    <mergeCell ref="H827:H828"/>
    <mergeCell ref="H829:H830"/>
    <mergeCell ref="H831:H832"/>
    <mergeCell ref="H833:H834"/>
    <mergeCell ref="H835:H836"/>
    <mergeCell ref="H837:H838"/>
    <mergeCell ref="H842:H843"/>
    <mergeCell ref="H844:H846"/>
    <mergeCell ref="H849:H850"/>
    <mergeCell ref="H851:H853"/>
    <mergeCell ref="H856:H857"/>
    <mergeCell ref="H858:H860"/>
    <mergeCell ref="H863:H864"/>
    <mergeCell ref="H865:H867"/>
    <mergeCell ref="H870:H871"/>
    <mergeCell ref="H872:H874"/>
    <mergeCell ref="H877:H878"/>
    <mergeCell ref="H879:H881"/>
    <mergeCell ref="H1589:H1590"/>
    <mergeCell ref="H1591:H1592"/>
    <mergeCell ref="I422:I423"/>
    <mergeCell ref="I424:I425"/>
    <mergeCell ref="I533:I534"/>
    <mergeCell ref="I535:I536"/>
    <mergeCell ref="I543:I544"/>
    <mergeCell ref="I545:I546"/>
    <mergeCell ref="I549:I550"/>
    <mergeCell ref="I551:I552"/>
    <mergeCell ref="I555:I556"/>
    <mergeCell ref="I557:I558"/>
    <mergeCell ref="I561:I562"/>
    <mergeCell ref="I563:I564"/>
    <mergeCell ref="I568:I569"/>
    <mergeCell ref="I573:I574"/>
    <mergeCell ref="I578:I579"/>
    <mergeCell ref="I583:I584"/>
    <mergeCell ref="I588:I589"/>
    <mergeCell ref="I592:I593"/>
    <mergeCell ref="I594:I596"/>
    <mergeCell ref="I603:I604"/>
    <mergeCell ref="I605:I607"/>
    <mergeCell ref="I610:I611"/>
    <mergeCell ref="I612:I614"/>
    <mergeCell ref="I617:I618"/>
    <mergeCell ref="I619:I621"/>
    <mergeCell ref="I625:I626"/>
    <mergeCell ref="I631:I632"/>
    <mergeCell ref="I637:I638"/>
    <mergeCell ref="I643:I644"/>
    <mergeCell ref="I649:I650"/>
    <mergeCell ref="I660:I661"/>
    <mergeCell ref="I671:I672"/>
    <mergeCell ref="I692:I693"/>
    <mergeCell ref="I697:I698"/>
    <mergeCell ref="I807:I808"/>
    <mergeCell ref="I809:I810"/>
    <mergeCell ref="I812:I813"/>
    <mergeCell ref="I814:I815"/>
    <mergeCell ref="I817:I818"/>
    <mergeCell ref="I819:I820"/>
    <mergeCell ref="I822:I823"/>
    <mergeCell ref="I824:I825"/>
    <mergeCell ref="I827:I828"/>
    <mergeCell ref="I829:I830"/>
    <mergeCell ref="I831:I832"/>
    <mergeCell ref="I833:I834"/>
    <mergeCell ref="I835:I836"/>
    <mergeCell ref="I837:I838"/>
    <mergeCell ref="I842:I843"/>
    <mergeCell ref="I844:I846"/>
    <mergeCell ref="I849:I850"/>
    <mergeCell ref="I851:I853"/>
    <mergeCell ref="I856:I857"/>
    <mergeCell ref="I858:I860"/>
    <mergeCell ref="I863:I864"/>
    <mergeCell ref="I865:I867"/>
    <mergeCell ref="I870:I871"/>
    <mergeCell ref="I872:I874"/>
    <mergeCell ref="I877:I878"/>
    <mergeCell ref="I879:I881"/>
    <mergeCell ref="I1589:I1590"/>
    <mergeCell ref="I1591:I1592"/>
    <mergeCell ref="J422:J423"/>
    <mergeCell ref="J424:J425"/>
    <mergeCell ref="L82:L97"/>
  </mergeCells>
  <dataValidations count="2">
    <dataValidation allowBlank="1" showInputMessage="1" showErrorMessage="1" sqref="F1606:F1612"/>
    <dataValidation type="list" allowBlank="1" showInputMessage="1" showErrorMessage="1" sqref="G927:G962 G964:G965">
      <formula1>"不纳入,一般,严重,一般或不纳入"</formula1>
    </dataValidation>
  </dataValidation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tabSelected="1" topLeftCell="A11" workbookViewId="0">
      <selection activeCell="O14" sqref="O14"/>
    </sheetView>
  </sheetViews>
  <sheetFormatPr defaultColWidth="9" defaultRowHeight="13.5"/>
  <cols>
    <col min="2" max="2" width="10.75" customWidth="1"/>
    <col min="3" max="3" width="10" customWidth="1"/>
    <col min="4" max="4" width="21.375" customWidth="1"/>
    <col min="5" max="5" width="14.625" customWidth="1"/>
    <col min="6" max="6" width="17.5" style="1" customWidth="1"/>
    <col min="7" max="7" width="12.125" customWidth="1"/>
    <col min="8" max="8" width="11" customWidth="1"/>
    <col min="9" max="9" width="10.5" customWidth="1"/>
    <col min="10" max="10" width="9.75" customWidth="1"/>
  </cols>
  <sheetData>
    <row r="1" ht="27" spans="1:11">
      <c r="A1" s="2" t="s">
        <v>0</v>
      </c>
      <c r="B1" s="2"/>
      <c r="C1" s="2"/>
      <c r="D1" s="2"/>
      <c r="E1" s="2"/>
      <c r="F1" s="2"/>
      <c r="G1" s="2"/>
      <c r="H1" s="2"/>
      <c r="I1" s="2"/>
      <c r="J1" s="2"/>
      <c r="K1" s="2"/>
    </row>
    <row r="2" ht="22.5" spans="1:11">
      <c r="A2" s="3" t="s">
        <v>1</v>
      </c>
      <c r="B2" s="3" t="s">
        <v>2</v>
      </c>
      <c r="C2" s="3" t="s">
        <v>3</v>
      </c>
      <c r="D2" s="3" t="s">
        <v>4</v>
      </c>
      <c r="E2" s="3" t="s">
        <v>5</v>
      </c>
      <c r="F2" s="3" t="s">
        <v>6</v>
      </c>
      <c r="G2" s="3" t="s">
        <v>7</v>
      </c>
      <c r="H2" s="3" t="s">
        <v>8</v>
      </c>
      <c r="I2" s="3" t="s">
        <v>9</v>
      </c>
      <c r="J2" s="3" t="s">
        <v>10</v>
      </c>
      <c r="K2" s="3" t="s">
        <v>11</v>
      </c>
    </row>
    <row r="3" ht="33.75" spans="1:11">
      <c r="A3" s="4" t="s">
        <v>1433</v>
      </c>
      <c r="B3" s="4" t="s">
        <v>1434</v>
      </c>
      <c r="C3" s="5" t="s">
        <v>1435</v>
      </c>
      <c r="D3" s="6" t="s">
        <v>1436</v>
      </c>
      <c r="E3" s="5" t="s">
        <v>1437</v>
      </c>
      <c r="F3" s="4" t="s">
        <v>601</v>
      </c>
      <c r="G3" s="4" t="s">
        <v>18</v>
      </c>
      <c r="H3" s="4" t="s">
        <v>298</v>
      </c>
      <c r="I3" s="4" t="s">
        <v>663</v>
      </c>
      <c r="J3" s="7" t="s">
        <v>634</v>
      </c>
      <c r="K3" s="7">
        <v>446</v>
      </c>
    </row>
    <row r="4" ht="45" spans="1:11">
      <c r="A4" s="4"/>
      <c r="B4" s="4" t="s">
        <v>1438</v>
      </c>
      <c r="C4" s="5"/>
      <c r="D4" s="5"/>
      <c r="E4" s="5" t="s">
        <v>1439</v>
      </c>
      <c r="F4" s="4" t="s">
        <v>1440</v>
      </c>
      <c r="G4" s="4" t="s">
        <v>30</v>
      </c>
      <c r="H4" s="4" t="s">
        <v>298</v>
      </c>
      <c r="I4" s="4" t="s">
        <v>663</v>
      </c>
      <c r="J4" s="7" t="s">
        <v>634</v>
      </c>
      <c r="K4" s="7">
        <v>447</v>
      </c>
    </row>
    <row r="5" ht="33.75" spans="1:11">
      <c r="A5" s="4"/>
      <c r="B5" s="4" t="s">
        <v>1441</v>
      </c>
      <c r="C5" s="5"/>
      <c r="D5" s="5"/>
      <c r="E5" s="5" t="s">
        <v>1442</v>
      </c>
      <c r="F5" s="4" t="s">
        <v>1443</v>
      </c>
      <c r="G5" s="4" t="s">
        <v>30</v>
      </c>
      <c r="H5" s="4" t="s">
        <v>298</v>
      </c>
      <c r="I5" s="4" t="s">
        <v>663</v>
      </c>
      <c r="J5" s="7" t="s">
        <v>634</v>
      </c>
      <c r="K5" s="7">
        <v>448</v>
      </c>
    </row>
    <row r="6" ht="33.75" spans="1:11">
      <c r="A6" s="4" t="s">
        <v>1444</v>
      </c>
      <c r="B6" s="4" t="s">
        <v>1445</v>
      </c>
      <c r="C6" s="5" t="s">
        <v>1446</v>
      </c>
      <c r="D6" s="6" t="s">
        <v>1436</v>
      </c>
      <c r="E6" s="5" t="s">
        <v>1437</v>
      </c>
      <c r="F6" s="4" t="s">
        <v>601</v>
      </c>
      <c r="G6" s="4" t="s">
        <v>18</v>
      </c>
      <c r="H6" s="4" t="s">
        <v>298</v>
      </c>
      <c r="I6" s="4" t="s">
        <v>663</v>
      </c>
      <c r="J6" s="7" t="s">
        <v>634</v>
      </c>
      <c r="K6" s="7">
        <v>449</v>
      </c>
    </row>
    <row r="7" ht="45" spans="1:11">
      <c r="A7" s="4"/>
      <c r="B7" s="4" t="s">
        <v>1447</v>
      </c>
      <c r="C7" s="5"/>
      <c r="D7" s="5"/>
      <c r="E7" s="5" t="s">
        <v>1439</v>
      </c>
      <c r="F7" s="4" t="s">
        <v>1440</v>
      </c>
      <c r="G7" s="4" t="s">
        <v>30</v>
      </c>
      <c r="H7" s="4" t="s">
        <v>298</v>
      </c>
      <c r="I7" s="4" t="s">
        <v>663</v>
      </c>
      <c r="J7" s="7" t="s">
        <v>634</v>
      </c>
      <c r="K7" s="7">
        <v>450</v>
      </c>
    </row>
    <row r="8" ht="33.75" spans="1:11">
      <c r="A8" s="4"/>
      <c r="B8" s="4" t="s">
        <v>1448</v>
      </c>
      <c r="C8" s="5"/>
      <c r="D8" s="5"/>
      <c r="E8" s="5" t="s">
        <v>1442</v>
      </c>
      <c r="F8" s="4" t="s">
        <v>1443</v>
      </c>
      <c r="G8" s="4" t="s">
        <v>30</v>
      </c>
      <c r="H8" s="4" t="s">
        <v>298</v>
      </c>
      <c r="I8" s="4" t="s">
        <v>663</v>
      </c>
      <c r="J8" s="7" t="s">
        <v>634</v>
      </c>
      <c r="K8" s="7">
        <v>451</v>
      </c>
    </row>
    <row r="9" ht="33.75" spans="1:11">
      <c r="A9" s="4" t="s">
        <v>1449</v>
      </c>
      <c r="B9" s="4" t="s">
        <v>1450</v>
      </c>
      <c r="C9" s="5" t="s">
        <v>1451</v>
      </c>
      <c r="D9" s="6" t="s">
        <v>1436</v>
      </c>
      <c r="E9" s="5" t="s">
        <v>1437</v>
      </c>
      <c r="F9" s="4" t="s">
        <v>601</v>
      </c>
      <c r="G9" s="4" t="s">
        <v>18</v>
      </c>
      <c r="H9" s="4" t="s">
        <v>298</v>
      </c>
      <c r="I9" s="4" t="s">
        <v>663</v>
      </c>
      <c r="J9" s="7" t="s">
        <v>634</v>
      </c>
      <c r="K9" s="7">
        <v>452</v>
      </c>
    </row>
    <row r="10" ht="45" spans="1:11">
      <c r="A10" s="4"/>
      <c r="B10" s="4" t="s">
        <v>1452</v>
      </c>
      <c r="C10" s="5"/>
      <c r="D10" s="5"/>
      <c r="E10" s="5" t="s">
        <v>1439</v>
      </c>
      <c r="F10" s="4" t="s">
        <v>1440</v>
      </c>
      <c r="G10" s="4" t="s">
        <v>30</v>
      </c>
      <c r="H10" s="4" t="s">
        <v>298</v>
      </c>
      <c r="I10" s="4" t="s">
        <v>663</v>
      </c>
      <c r="J10" s="7" t="s">
        <v>634</v>
      </c>
      <c r="K10" s="7">
        <v>453</v>
      </c>
    </row>
    <row r="11" ht="33.75" spans="1:11">
      <c r="A11" s="4"/>
      <c r="B11" s="4" t="s">
        <v>1453</v>
      </c>
      <c r="C11" s="5"/>
      <c r="D11" s="5"/>
      <c r="E11" s="5" t="s">
        <v>1442</v>
      </c>
      <c r="F11" s="4" t="s">
        <v>1454</v>
      </c>
      <c r="G11" s="4" t="s">
        <v>30</v>
      </c>
      <c r="H11" s="4" t="s">
        <v>298</v>
      </c>
      <c r="I11" s="4" t="s">
        <v>663</v>
      </c>
      <c r="J11" s="7" t="s">
        <v>634</v>
      </c>
      <c r="K11" s="7">
        <v>454</v>
      </c>
    </row>
    <row r="12" ht="33.75" spans="1:11">
      <c r="A12" s="4" t="s">
        <v>1455</v>
      </c>
      <c r="B12" s="4" t="s">
        <v>1456</v>
      </c>
      <c r="C12" s="5" t="s">
        <v>1457</v>
      </c>
      <c r="D12" s="6" t="s">
        <v>1458</v>
      </c>
      <c r="E12" s="5" t="s">
        <v>1459</v>
      </c>
      <c r="F12" s="4" t="s">
        <v>601</v>
      </c>
      <c r="G12" s="4" t="s">
        <v>18</v>
      </c>
      <c r="H12" s="4" t="s">
        <v>298</v>
      </c>
      <c r="I12" s="4" t="s">
        <v>663</v>
      </c>
      <c r="J12" s="7" t="s">
        <v>634</v>
      </c>
      <c r="K12" s="7">
        <v>455</v>
      </c>
    </row>
    <row r="13" ht="33.75" spans="1:11">
      <c r="A13" s="4"/>
      <c r="B13" s="4" t="s">
        <v>1460</v>
      </c>
      <c r="C13" s="5"/>
      <c r="D13" s="5"/>
      <c r="E13" s="5" t="s">
        <v>1461</v>
      </c>
      <c r="F13" s="4" t="s">
        <v>1440</v>
      </c>
      <c r="G13" s="4" t="s">
        <v>30</v>
      </c>
      <c r="H13" s="4" t="s">
        <v>298</v>
      </c>
      <c r="I13" s="4" t="s">
        <v>663</v>
      </c>
      <c r="J13" s="7" t="s">
        <v>634</v>
      </c>
      <c r="K13" s="7">
        <v>456</v>
      </c>
    </row>
    <row r="14" ht="33.75" spans="1:11">
      <c r="A14" s="4"/>
      <c r="B14" s="4" t="s">
        <v>1462</v>
      </c>
      <c r="C14" s="5"/>
      <c r="D14" s="5"/>
      <c r="E14" s="5" t="s">
        <v>1463</v>
      </c>
      <c r="F14" s="4" t="s">
        <v>1464</v>
      </c>
      <c r="G14" s="4" t="s">
        <v>30</v>
      </c>
      <c r="H14" s="4" t="s">
        <v>298</v>
      </c>
      <c r="I14" s="4" t="s">
        <v>663</v>
      </c>
      <c r="J14" s="7" t="s">
        <v>634</v>
      </c>
      <c r="K14" s="7">
        <v>457</v>
      </c>
    </row>
    <row r="15" ht="33.75" spans="1:11">
      <c r="A15" s="4" t="s">
        <v>1465</v>
      </c>
      <c r="B15" s="4" t="s">
        <v>1466</v>
      </c>
      <c r="C15" s="5" t="s">
        <v>1467</v>
      </c>
      <c r="D15" s="6" t="s">
        <v>1468</v>
      </c>
      <c r="E15" s="5" t="s">
        <v>1469</v>
      </c>
      <c r="F15" s="4" t="s">
        <v>601</v>
      </c>
      <c r="G15" s="4" t="s">
        <v>18</v>
      </c>
      <c r="H15" s="4" t="s">
        <v>298</v>
      </c>
      <c r="I15" s="4" t="s">
        <v>663</v>
      </c>
      <c r="J15" s="7" t="s">
        <v>634</v>
      </c>
      <c r="K15" s="7">
        <v>458</v>
      </c>
    </row>
    <row r="16" ht="33.75" spans="1:11">
      <c r="A16" s="4"/>
      <c r="B16" s="4" t="s">
        <v>1470</v>
      </c>
      <c r="C16" s="5"/>
      <c r="D16" s="5"/>
      <c r="E16" s="5" t="s">
        <v>1471</v>
      </c>
      <c r="F16" s="4" t="s">
        <v>1472</v>
      </c>
      <c r="G16" s="4" t="s">
        <v>30</v>
      </c>
      <c r="H16" s="4" t="s">
        <v>298</v>
      </c>
      <c r="I16" s="4" t="s">
        <v>663</v>
      </c>
      <c r="J16" s="7" t="s">
        <v>634</v>
      </c>
      <c r="K16" s="7">
        <v>459</v>
      </c>
    </row>
    <row r="17" ht="33.75" spans="1:11">
      <c r="A17" s="4"/>
      <c r="B17" s="4" t="s">
        <v>1473</v>
      </c>
      <c r="C17" s="5"/>
      <c r="D17" s="5"/>
      <c r="E17" s="5" t="s">
        <v>1474</v>
      </c>
      <c r="F17" s="4" t="s">
        <v>1443</v>
      </c>
      <c r="G17" s="4" t="s">
        <v>30</v>
      </c>
      <c r="H17" s="4" t="s">
        <v>298</v>
      </c>
      <c r="I17" s="4" t="s">
        <v>663</v>
      </c>
      <c r="J17" s="7" t="s">
        <v>634</v>
      </c>
      <c r="K17" s="7">
        <v>460</v>
      </c>
    </row>
  </sheetData>
  <mergeCells count="16">
    <mergeCell ref="A1:K1"/>
    <mergeCell ref="A3:A5"/>
    <mergeCell ref="A6:A8"/>
    <mergeCell ref="A9:A11"/>
    <mergeCell ref="A12:A14"/>
    <mergeCell ref="A15:A17"/>
    <mergeCell ref="C3:C5"/>
    <mergeCell ref="C6:C8"/>
    <mergeCell ref="C9:C11"/>
    <mergeCell ref="C12:C14"/>
    <mergeCell ref="C15:C17"/>
    <mergeCell ref="D3:D5"/>
    <mergeCell ref="D6:D8"/>
    <mergeCell ref="D9:D11"/>
    <mergeCell ref="D12:D14"/>
    <mergeCell ref="D15:D1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总表</vt:lpstr>
      <vt:lpstr>下放11条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WPS_1723079098</cp:lastModifiedBy>
  <dcterms:created xsi:type="dcterms:W3CDTF">2006-09-18T16:00:00Z</dcterms:created>
  <dcterms:modified xsi:type="dcterms:W3CDTF">2025-04-14T03:06:45Z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EFCAF4A81CDB4DB3B852B50FFAE8E2E6</vt:lpwstr>
  </property>
</Properties>
</file>