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Sheet1!$J$1:$J$31</definedName>
  </definedNames>
  <calcPr calcId="144525" concurrentCalc="0"/>
</workbook>
</file>

<file path=xl/sharedStrings.xml><?xml version="1.0" encoding="utf-8"?>
<sst xmlns="http://schemas.openxmlformats.org/spreadsheetml/2006/main" count="222">
  <si>
    <t>序号</t>
  </si>
  <si>
    <t>企业名称</t>
  </si>
  <si>
    <t>统一社会信用代码</t>
  </si>
  <si>
    <t>企业类型</t>
  </si>
  <si>
    <t>成立日期</t>
  </si>
  <si>
    <t>注册资本（万元）</t>
  </si>
  <si>
    <t>第一股东名称或者股东最大认缴期限</t>
  </si>
  <si>
    <t>经济行业或经营范围</t>
  </si>
  <si>
    <t>住所</t>
  </si>
  <si>
    <t>公示实际经营场所</t>
  </si>
  <si>
    <t>存在问题</t>
  </si>
  <si>
    <t>市场所</t>
  </si>
  <si>
    <t>汉能移动能源科技有限公司</t>
  </si>
  <si>
    <t>91110105344284043C</t>
  </si>
  <si>
    <t>有限责任公司(法人独资)-1152</t>
  </si>
  <si>
    <t>2015-06-02</t>
  </si>
  <si>
    <t>汉能装备科技集团有限公司</t>
  </si>
  <si>
    <t>技术开发、技术转让、技术服务；产品设计；销售电子产品、机械设备。（市场主体依法自主选择经营项目，开展经营活动；依法须经批准的项目，经相关部门批准后依批准的内容开展经营活动；不得从事国家和本市产业政策禁止和限制类项目的经营活动。）</t>
  </si>
  <si>
    <t>北京市朝阳区北辰西路8号院3号楼1至14层101内6层0704号</t>
  </si>
  <si>
    <t>注册资本十亿元人民币以上</t>
  </si>
  <si>
    <t>北京市朝阳区市场监督管理局奥林匹克公园管委会所</t>
  </si>
  <si>
    <t>中植融云（北京）企业管理有限公司</t>
  </si>
  <si>
    <t>9111010833982536XG</t>
  </si>
  <si>
    <t>其他有限责任公司-1190</t>
  </si>
  <si>
    <t>2015-04-22</t>
  </si>
  <si>
    <t>中海晟丰（北京）资本管理有限公司</t>
  </si>
  <si>
    <t>企业管理；经济贸易咨询；市场调查；技术咨询；技术推广；技术转让；技术服务。（市场主体依法自主选择经营项目，开展经营活动；依法须经批准的项目，经相关部门批准后依批准的内容开展经营活动；不得从事国家和本市产业政策禁止和限制类项目的经营活动。）</t>
  </si>
  <si>
    <t>北京市朝阳区东四环中路39号12层A单元1509</t>
  </si>
  <si>
    <t>北京市朝阳区市场监督管理局八里庄街道所</t>
  </si>
  <si>
    <t>北京纸鸢生活服务有限公司</t>
  </si>
  <si>
    <t>91110114MABQKMKP1K</t>
  </si>
  <si>
    <t>2022-06-20</t>
  </si>
  <si>
    <t>北京榜样在线科技有限公司</t>
  </si>
  <si>
    <t>一般项目：家政服务；信息咨询服务（不含许可类信息咨询服务）；广告制作；广告设计、代理；广告发布；平面设计；个人互联网直播服务；技术服务、技术开发、技术咨询、技术交流、技术转让、技术推广；企业形象策划；信息技术咨询服务；信息系统集成服务；软件开发；网络技术服务；动漫游戏开发；仪器仪表销售；日用杂品销售；家居用品销售；塑料制品销售；眼镜销售（不含隐形眼镜）；第一类医疗器械销售；体育用品及器材零售；户外用品销售；箱包销售；母婴用品销售；家用电器销售；针纺织品销售；建筑材料销售；珠宝首饰零售；金属制品销售；化妆品零售；灯具销售；皮革制品销售；玩具销售；玩具、动漫及游艺用品销售；工艺美术品及收藏品零售（象牙及其制品除外）；五金产品零售；技术玻璃制品销售；日用玻璃制品销售；自行车及零配件零售；助动自行车、代步车及零配件销售；计算机软硬件及辅助设备零售；安全技术防范系统设计施工服务；鞋帽零售；服装服饰零售；办公用品销售；电子产品销售；汽车零配件零售；电池销售；太阳能热发电产品销售；智能机器人销售；知识产权服务（专利代理服务除外）；数据处理服务；会议及展览服务；组织文化艺术交流活动；货物进出口；技术进出口。（除依法须经批准的项目外，凭营业执照依法自主开展经营活动）许可项目：职业中介活动；互联网新闻信息服务；广播电视节目制作经营；基础电信业务；网络文化经营；演出经纪。（依法须经批准的项目，经相关部门批准后方可开展经营活动，具体经营项目以相关部门批准文件或许可证件为准）（不得从事国家和本市产业政策禁止和限制类项目的经营活动。）</t>
  </si>
  <si>
    <t>北京市朝阳区日坛北路17号院1号楼14层1410</t>
  </si>
  <si>
    <t>北京市朝阳区市场监督管理局朝外街道所</t>
  </si>
  <si>
    <t>中证国信信用增级股份有限公司</t>
  </si>
  <si>
    <t>91110000339746688X</t>
  </si>
  <si>
    <t>其他股份有限公司(非上市)-1229</t>
  </si>
  <si>
    <t>2015-02-06</t>
  </si>
  <si>
    <t>上海朕信投资有限公司</t>
  </si>
  <si>
    <t>企业信用的征集、评定；设计、研发、销售增信产品；经济贸易咨询；投资及投资管理；投资咨询；资产管理；企业策划。（市场主体依法自主选择经营项目，开展经营活动；依法须经批准的项目，经相关部门批准后依批准的内容开展经营活动；不得从事国家和本市产业政策禁止和限制类项目的经营活动。）</t>
  </si>
  <si>
    <t>北京市朝阳区东八间房北岗子环里3层3072号</t>
  </si>
  <si>
    <t>北京市朝阳区市场监督管理局将台乡（地区）所</t>
  </si>
  <si>
    <t>京奥港金融控股有限公司</t>
  </si>
  <si>
    <t>91110105MA00FRTR8X</t>
  </si>
  <si>
    <t>有限责任公司(自然人投资或控股)-1130</t>
  </si>
  <si>
    <t>2017-06-30</t>
  </si>
  <si>
    <t>郑万芳</t>
  </si>
  <si>
    <t>投资管理。（“1、未经有关部门批准，不得以公开方式募集资金；2、不得公开开展证券类产品和金融衍生品交易活动；3、不得发放贷款；4、不得对所投资企业以外的其他企业提供担保；5、不得向投资者承诺投资本金不受损失或者承诺最低收益”；依法须经批准的项目，经相关部门批准后依批准的内容开展经营活动。）</t>
  </si>
  <si>
    <t>北京市朝阳区鼎成路9号裙房1-6内3层3010室</t>
  </si>
  <si>
    <t>北京市朝阳区市场监督管理局大屯街道所</t>
  </si>
  <si>
    <t>中鲲能源集团有限责任公司</t>
  </si>
  <si>
    <t>91110105MACKRDCC4N</t>
  </si>
  <si>
    <t>2023-05-29</t>
  </si>
  <si>
    <t>张大鹏</t>
  </si>
  <si>
    <t>许可项目：供电业务；建设工程施工；建设工程设计；输电、供电、受电电力设施的安装、维修和试验；建设工程施工（除核电站建设经营、民用机场建设）；海洋石油开采；陆地石油和天然气开采。（依法须经批准的项目，经相关部门批准后方可开展经营活动，具体经营项目以相关部门批准文件或许可证件为准）一般项目：合同能源管理；在线能源计量技术研发；新兴能源技术研发；新能源汽车换电设施销售；环境保护专用设备销售；新能源汽车电附件销售；生物质能技术服务；新材料技术研发；余热发电关键技术研发；余热余压余气利用技术研发；非常规水源利用技术研发；光伏发电设备租赁；太阳能热发电产品销售；工程和技术研究和试验发展（除人体干细胞、基因诊断与治疗技术开发和应用，中国稀有和特有的珍贵优良品种）；工程管理服务；太阳能热发电装备销售；技术服务、技术开发、技术咨询、技术交流、技术转让、技术推广；工业设计服务；风电场相关系统研发；新能源原动设备销售；石油天然气技术服务；化工产品销售（不含许可类化工产品）；成品油批发（不含危险化学品）；专用化学产品销售（不含危险化学品）；生态恢复及生态保护服务；环境应急治理服务；专业保洁、清洗、消毒服务；信息咨询服务（不含许可类信息咨询服务）；科技中介服务；社会经济咨询服务。（除依法须经批准的项目外，凭营业执照依法自主开展经营活动）（不得从事国家和本市产业政策禁止和限制类项目的经营活动。）</t>
  </si>
  <si>
    <t>北京市朝阳区东坝乡东晓景产业园205号D区一层2666</t>
  </si>
  <si>
    <t>北京市朝阳区市场监督管理局东坝乡（地区）所</t>
  </si>
  <si>
    <t>中绪数字科技集团有限公司</t>
  </si>
  <si>
    <t>91110105MACKA85C3K</t>
  </si>
  <si>
    <t>2023-06-08</t>
  </si>
  <si>
    <t>一般项目：互联网数据服务；音响设备销售；数字视频监控系统销售；技术服务、技术开发、技术咨询、技术交流、技术转让、技术推广；电子专用设备销售；专业设计服务；配电开关控制设备销售；数据处理和存储支持服务；数字文化创意内容应用服务；智能家庭消费设备销售；会议及展览服务；集成电路销售；数字创意产品展览展示服务；电影摄制服务；网络设备销售；软件开发；光通信设备销售；广播电视传输设备销售；电子测量仪器销售；数字技术服务；信息技术咨询服务；数字文化创意软件开发；数字内容制作服务（不含出版发行）；信息系统集成服务；大数据服务；数据处理服务；先进电力电子装置销售；5G通信技术服务；导航、测绘、气象及海洋专用仪器销售；数字文化创意技术装备销售；科技中介服务；物联网技术研发；工程和技术研究和试验发展；科普宣传服务；信息咨询服务（不含许可类信息咨询服务）。（除依法须经批准的项目外，凭营业执照依法自主开展经营活动）许可项目：广播电视节目传送；电竞音视频、数字衍生内容制作（不含出版发行）；基础电信业务。（依法须经批准的项目，经相关部门批准后方可开展经营活动，具体经营项目以相关部门批准文件或许可证件为准）（不得从事国家和本市产业政策禁止和限制类项目的经营活动。）</t>
  </si>
  <si>
    <t>北京市朝阳区东坝乡东晓景产业园205号D区一层2698</t>
  </si>
  <si>
    <t>中匀国际食品集团有限公司</t>
  </si>
  <si>
    <t>91110105MACL89W69W</t>
  </si>
  <si>
    <t>2023-06-12</t>
  </si>
  <si>
    <t>许可项目：食品销售；国营贸易管理货物的进出口；食品互联网销售；兽药生产；农药批发。（依法须经批准的项目，经相关部门批准后方可开展经营活动，具体经营项目以相关部门批准文件或许可证件为准）一般项目：食品进出口；货物进出口；进出口商品检验鉴定；技术进出口；宠物食品及用品批发；技术服务、技术开发、技术咨询、技术交流、技术转让、技术推广；生物饲料研发；农业科学研究和试验发展；食用农产品批发；供应链管理服务；仓储设备租赁服务；宠物食品及用品零售；未经加工的坚果、干果销售；生物基材料销售；化肥销售；互联网销售（除销售需要许可的商品）；鲜肉批发；鲜蛋零售；鲜蛋批发；食用农产品零售；水产品批发；水产品零售。（除依法须经批准的项目外，凭营业执照依法自主开展经营活动）（不得从事国家和本市产业政策禁止和限制类项目的经营活动。）</t>
  </si>
  <si>
    <t>北京市朝阳区东坝乡东晓景产业园205号D区一层2700</t>
  </si>
  <si>
    <t>宝塔新能源投资控股有限公司</t>
  </si>
  <si>
    <t>91110105MA002TAT8N</t>
  </si>
  <si>
    <t>2015-12-25</t>
  </si>
  <si>
    <t>宝塔投资控股有限公司</t>
  </si>
  <si>
    <t>工程勘察设计；项目投资；投资管理；投资咨询；技术推广服务；销售机械设备、电子产品；货物进出口；技术进出口；代理进出口；经济贸易咨询。（“1、未经有关部门批准，不得以公开方式募集资金；2、不得公开开展证券类产品和金融衍生品交易活动；3、不得发放贷款；4、不得对所投资企业以外的其他企业提供担保；5、不得向投资者承诺投资本金不受损失或者承诺最低收益”；依法须经批准的项目，经相关部门批准后依批准的内容开展经营活动。）</t>
  </si>
  <si>
    <t>北京市朝阳区石佛营东里140号6层</t>
  </si>
  <si>
    <t>北京市朝阳区市场监督管理局东风乡（地区）所</t>
  </si>
  <si>
    <t>缘泰石油有限公司</t>
  </si>
  <si>
    <t>91110000318046092X</t>
  </si>
  <si>
    <t>2014-09-28</t>
  </si>
  <si>
    <t>上海缘泰能源有限公司</t>
  </si>
  <si>
    <t>专业承包；销售燃料油、润滑油、化工产品（不含危险化学品）、金属制品、建筑材料；采油技术开发；技术转让；技术咨询；技术服务；项目投资；投资管理；家庭劳务服务；货物进出口；代理进出口；技术进出口；信息系统集成。（市场主体依法自主选择经营项目，开展经营活动；依法须经批准的项目，经相关部门批准后依批准的内容开展经营活动）</t>
  </si>
  <si>
    <t>北京市朝阳区东三环中路5号楼41层01至06单元</t>
  </si>
  <si>
    <t>北京市朝阳区市场监督管理局呼家楼街道所</t>
  </si>
  <si>
    <t>浙商创业联盟（北京）企业管理有限公司</t>
  </si>
  <si>
    <t>91110106MA0061B29F</t>
  </si>
  <si>
    <t>2016-06-06</t>
  </si>
  <si>
    <t>赵紫源</t>
  </si>
  <si>
    <t>企业管理咨询；企业形象策划；营销策划；市场调查；财务咨询（不得开展审计、验资、查账、评估、会计咨询、代理记账等需经专项审批的业务，不得出具相应的审计报告、验资报告、查账报告、评估报告等文字材料）；家庭服务（不符合家政服务通用要求不得开展经营活动）；会议服务；承办展览展示活动；经济贸易咨询；组织文化艺术交流活动（不含演出）；基础软件服务；技术开发、技术咨询、技术服务、技术转让：软件开发：计算机系统服务；销售机械设备、家用电器、电子产品、五金交电、文具用品、照相器材、计算机、软件及辅助设备、化妆品、化工产品（不含危险化学品）、体育用品、日用品、集邮票品、针纺织品、服装、家具、珠宝首饰、避孕套、新鲜水果、新鲜蔬菜、饲料、花卉、不再包装的分装种子、装饰材料、通讯设备、建筑材料、工艺品、钟表、眼镜、玩具、汽车配件、仪器仪表、卫生间用具、橡胶制品、塑料制品、摩托车（不含三轮摩托车）、化肥、农药（不含危险化学品农药）、鞋帽、箱包、皮革制品（不含野生动物皮张）、乐器、鲜蛋、医疗器械I、II类；餐饮管理；摄影服务；仓储服务；教育咨询；建筑工程项目管理；销售食品；销售兽药；普通货物道路货物运输（仅限使用清洁能源、新能源车辆）；零售药品；销售III类医疗器械；人力资源服务。（市场主体依法自主选择经营项目，开展经营活动；销售兽药、销售食品、普通货物道路货物运输（仅限使用清洁能源、新能源车辆）、零售药品、销售III类医疗器械、人力资源服务以及依法须经批准的项目，经相关部门批准后依批准的内容开展经营活动；不得从事国家和本市产业政策禁止和限制类项目的经营活动。）</t>
  </si>
  <si>
    <t>北京市朝阳区光华路15号院2号楼10层1001、1002、1003内27</t>
  </si>
  <si>
    <t>北京凯利胜达商贸有限公司</t>
  </si>
  <si>
    <t>911101120982849875</t>
  </si>
  <si>
    <t>2014-04-22</t>
  </si>
  <si>
    <t>200000</t>
  </si>
  <si>
    <t>华夏通凭有限公司（国企）</t>
  </si>
  <si>
    <t>销售鞋帽、矿产品（经营煤炭的不得在北京地区开展实物煤交易及储运）、金属材料、建筑材料、化工产品（不含危险化学品）、珠宝首饰、汽车、汽车配件、润滑油、通用设备、机械设备、日用品、服装、针纺织品、皮具、箱包、电子产品、家具、电气设备、摄影器材、工艺品（不含文物）、玩具、通讯设备、五金交电（不含电动自行车）、体育用品；货物进出口。（依法须经批准的项目，经相关部门批准后依批准的内容开展经营活动。）</t>
  </si>
  <si>
    <t>北京市朝阳区东三环北路38号院2号楼6层614室</t>
  </si>
  <si>
    <t>首普投资控股有限公司</t>
  </si>
  <si>
    <t>91110000MA01Q6NC0J</t>
  </si>
  <si>
    <t>有限责任公司（港澳台投资、非独资）-6180</t>
  </si>
  <si>
    <t>2020-02-27</t>
  </si>
  <si>
    <t>1000000</t>
  </si>
  <si>
    <t>北京首农食品集团有限公司（国企）</t>
  </si>
  <si>
    <t>项目投资；投资管理；企业管理。（市场主体依法自主选择经营项目，开展经营活动；依法须经批准的项目，经相关部门批准后依批准的内容开展经营活动；不得从事国家和本市产业政策禁止和限制类项目的经营活动。）</t>
  </si>
  <si>
    <t>北京市朝阳区朝阳门外大街甲6号4层4座401-5</t>
  </si>
  <si>
    <t>华信国合天然气有限公司</t>
  </si>
  <si>
    <t>91110105MA019XJR9L</t>
  </si>
  <si>
    <t>2018-01-16</t>
  </si>
  <si>
    <t>上海华信国际集团有限公司</t>
  </si>
  <si>
    <t>天然气供应；货物进出口、技术进出口、代理进出口；工程设计。（企业依法自主选择经营项目，开展经营活动；工程设计以及依法须经批准的项目，经相关部门批准后依批准的内容开展经营活动；不得从事本市产业政策禁止和限制类项目的经营活动。）</t>
  </si>
  <si>
    <t>北京市朝阳区建国门外大街8号楼11层1106单元</t>
  </si>
  <si>
    <t>北京市朝阳区三里屯街道三里屯北小街5号</t>
  </si>
  <si>
    <t>北京市朝阳区市场监督管理局建外街道所</t>
  </si>
  <si>
    <t>中铁建业集团有限公司</t>
  </si>
  <si>
    <t>91110000399066449B</t>
  </si>
  <si>
    <t>2014-05-15</t>
  </si>
  <si>
    <t>中铁传媒有限公司</t>
  </si>
  <si>
    <t>项目投资；投资管理；投资咨询；经济贸易咨询；酒店管理；市场调查；承办展览展示活动；组织文化艺术交流活动（不含演出）；货运代理；设计、制作、代理、发布广告；应用软件服务（不含医用软件）；基础软件服务；销售针纺织品、日用品、首饰、工艺品、建筑材料、机械设备、电子产品、五金交电、仪器仪表、通讯设备、家用电器、计算机、软件及辅助设备；技术开发；销售矿产品（经营煤炭的不得在北京地区开展实物煤交易及储运）、煤炭（不得在北京地区开展实物煤的交易、储运活动）、金属材料、化工产品（不含危险化学品）、货物进出口。（“1、未经有关部门批准，不得以公开方式募集资金；2、不得公开开展证券类产品和金融衍生品交易活动；3、不得发放贷款；4、不得对所投资企业以外的其他企业提供担保；5、不得向投资者承诺投资本金不受损失或者承诺最低收益”；市场主体依法自主选择经营项目，开展经营活动；依法须经批准的项目，经相关部门批准后依批准的内容开展经营活动；不得从事国家和本市产业政策禁止和限制类项目的经营活动。）</t>
  </si>
  <si>
    <t>北京市朝阳区建国门外大街1号(二期)18层23单元</t>
  </si>
  <si>
    <t>普惠鑫信投资管理（北京）有限公司</t>
  </si>
  <si>
    <t>91110102327244509B</t>
  </si>
  <si>
    <t>2015-01-06</t>
  </si>
  <si>
    <t>都兴杰</t>
  </si>
  <si>
    <t>投资管理；投资咨询；资产管理；企业策划；酒店管理；旅游信息咨询；技术开发、咨询、转让、推广、服务；经济贸易咨询；组织文化艺术交流活动（不含演出）；承办展览展示活动；影视策划；会议服务；市场调查；设计、制作、代理、发布广告；电脑动画设计；接受金融机构委托从事金融信息技术外包服务；接受金融机构委托从事金融业务流程外包服务；接受金融机构委托从事金融知识流程外包服务。（市场主体依法自主选择经营项目，开展经营活动；依法须经批准的项目，经相关部门批准后依批准的内容开展经营活动；不得从事国家和本市产业政策禁止和限制类项目的经营活动。）</t>
  </si>
  <si>
    <t>北京市朝阳区清河营东路2号院3号楼8层814</t>
  </si>
  <si>
    <t>北京市朝阳区市场监督管理局来广营乡（地区）所</t>
  </si>
  <si>
    <t>北京君尚吉瑞健康科技集团有限公司</t>
  </si>
  <si>
    <t>91110105MA0065ME80</t>
  </si>
  <si>
    <t>2016-06-13</t>
  </si>
  <si>
    <t>陈万福</t>
  </si>
  <si>
    <t>技术开发、技术转让、技术咨询、技术服务；健康咨询（须经审批的诊疗活动除外）；医院管理（不含诊疗活动）；教育咨询（不含出国留学咨询及中介服务）；医学研究（不含诊疗活动）；租赁医疗器械；健康管理（须经审批的诊疗活动除外）；企业管理；企业管理咨询；礼仪服务；财务咨询（不得开展审计，验资，查账，评估，代理记账等需要审批的业务，不得出具相应的审计报告，验资报告，查账报告，评估报告等文字材料）；市场调查；组织文化艺术交流活动（不含演出）；设计、制作、代理、发布广告；工艺美术设计；企业策划；婚姻服务（不含涉外婚姻）；会议及展览服务；摄影服务；货运代理；销售I类医疗器械、仪器仪表（不从事实体店铺经营）、针纺织品、文具用品、体育用品、花卉、电子产品、五金交电(不从事实体店铺经营、不含电动自行车）、化妆品、工艺品、日用品、玩具；销售食品。（市场主体依法自主选择经营项目，开展经营活动；销售食品以及依法须经批准的项目，经相关部门批准后依批准的内容开展经营活动；不得从事国家和本市产业政策禁止和限制类项目的经营活动。）</t>
  </si>
  <si>
    <t>北京市朝阳区炫特嘉园1号楼1至2层商业E</t>
  </si>
  <si>
    <t>北京市朝阳区市场监督管理局六里屯街道所</t>
  </si>
  <si>
    <t>地球乾坤（北京）生态环保有限公司</t>
  </si>
  <si>
    <t>91110105MACQMTCG96</t>
  </si>
  <si>
    <t>有限责任公司(自然人独资)-1151</t>
  </si>
  <si>
    <t>2023-08-08</t>
  </si>
  <si>
    <t>李彤</t>
  </si>
  <si>
    <t>一般项目：生态恢复及生态保护服务；大气污染治理；水污染治理；生态环境材料制造。（除依法须经批准的项目外，凭营业执照依法自主开展经营活动）（不得从事国家和本市产业政策禁止和限制类项目的经营活动。）</t>
  </si>
  <si>
    <t>北京市朝阳区工人体育场东路丙2号5层503</t>
  </si>
  <si>
    <t>北京市朝阳区市场监督管理局三里屯街道所</t>
  </si>
  <si>
    <t>北京中农振国集团有限公司</t>
  </si>
  <si>
    <t>91530121MA6KQ0RN8L</t>
  </si>
  <si>
    <t>2017-06-12</t>
  </si>
  <si>
    <t>北京国开青旅集团有限公司</t>
  </si>
  <si>
    <t>技术开发、技术推广、技术咨询、技术转让、技术服务；代理进出口；货物进出口；企业管理；企业管理咨询；承办展览展示活动；会议服务；建设工程项目管理；会议服务；产品设计；包装装潢设计；房地产信息咨询；计算机系统服务；维修计算机；基础软件服务；应用软件服务（不含医用软件）；数据处理；软件开发；组织文化艺术交流活动（不含演出）；绿植租摆；体育运动项目经营（高危险性体育项目除外）；仓储服务；物业管理；销售Ⅰ、Ⅱ类医疗器械、仪器仪表、文具用品、电子产品、机械设备、计算机、软件及辅助设备、日用品、润滑油、燃料油、矿产品（经营煤炭的不得在北京地区开展实物煤交易及储运）、金属材料、建筑材料、化肥、农药（不含危险化学品农药）、五金交电、汽车、汽车配件；互联网信息服务；零售药品；批发药品；销售Ⅲ类医疗器械。（企业依法自主选择经营项目，开展经营活动；互联网信息服务、零售药品、批发药品、销售Ⅲ类医疗器械以及依法须经批准的项目，经相关部门批准后依批准的内容开展经营活动；不得从事本市产业政策禁止和限制类项目的经营活动。）</t>
  </si>
  <si>
    <t>北京市朝阳区博大路3号院6号楼5层508</t>
  </si>
  <si>
    <t>北京市朝阳区市场监督管理局十八里店乡（地区）所</t>
  </si>
  <si>
    <t>骅旗控股（北京）有限公司</t>
  </si>
  <si>
    <t>91110105MAEDG48W5R</t>
  </si>
  <si>
    <t>有限责任公司(外国法人独资)-5150</t>
  </si>
  <si>
    <t>2025-03-07</t>
  </si>
  <si>
    <t>花旗金融控股集团</t>
  </si>
  <si>
    <t>一般项目：企业总部管理。（除依法须经批准的项目外，凭营业执照依法自主开展经营活动）（不得从事国家和本市产业政策禁止和限制类项目的经营活动。）</t>
  </si>
  <si>
    <t>北京市朝阳区霄云路26号10层（09）1-1001</t>
  </si>
  <si>
    <t>北京市朝阳区市场监督管理局太阳宫乡（地区）所</t>
  </si>
  <si>
    <t>北京国安城市体育有限公司</t>
  </si>
  <si>
    <t>91110105MA01DT710T</t>
  </si>
  <si>
    <t>2018-07-27</t>
  </si>
  <si>
    <t>山西国投体育产业集团有限公司（国企）</t>
  </si>
  <si>
    <t>组织体育赛事；设计、制作、代理、发布广告；企业策划；会议及展览服务；计算机系统服务；体育运动项目经营（高危险性体育项目除外）；体育场馆管理服务；技术推广服务；销售体育用品。（企业依法自主选择经营项目，开展经营活动；依法须经批准的项目，经相关部门批准后依批准的内容开展经营活动；不得从事本市产业政策禁止和限制类项目的经营活动。）</t>
  </si>
  <si>
    <t>北京市朝阳区朝阳北路225号1号楼1-5内11层1100室</t>
  </si>
  <si>
    <t>北京市朝阳区市场监督管理局团结湖街道所</t>
  </si>
  <si>
    <t>北京每日优鲜电子商务有限公司</t>
  </si>
  <si>
    <t>911101053180868951</t>
  </si>
  <si>
    <t>有限责任公司(台港澳法人独资)-6150</t>
  </si>
  <si>
    <t>2014-10-30</t>
  </si>
  <si>
    <t>Missfresh HK Limited</t>
  </si>
  <si>
    <t>批发、零售第III类医疗器械；出版物零售；零售药品；销售食品；餐饮服务；批发、零售新鲜蔬菜、新鲜水果、未经加工的干果、坚果、谷物、豆类、鲜蛋、食用农产品、饲料、日用品、文具用品、厨房用具、电子产品、计算机、软件及辅助设备、通讯设备、机械设备、五金交电（不含电动自行车）、仪器仪表、家用电器、玩具、工艺品、服装、鞋帽、避孕套、珠宝首饰、体育用品、装饰材料、建筑材料、化妆品、卫生间用品、塑料制品、I、II类医疗器械、花卉、针纺织品、照相器材、乐器、化工产品(不含危险化学品)、汽车配件、摩托车配件、非国家重点保护的观赏用动物；技术推广服务；经济贸易咨询；企业管理咨询；货物进出口；技术进出口；代理进出口（涉及配额许可证管理，专项规定管理的商品按照国家有关规定办理）；包装服务（不含气体包装）；代理、发布广告；软件开发；会议服务；租赁建筑工程机械与设备、电子产品；餐饮管理；票务代理；在线数据处理及交易处理业务（仅限经营类电子商务）；市场管理服务；出租商业用房；出租办公用房。（市场主体依法自主选择经营项目，开展经营活动；批发、零售第III类医疗器械；出版物零售；零售药品；销售食品；餐饮服务。以及依法须经批准的项目，经相关部门批准后依批准的内容开展经营活动；不得从事国家和本市产业政策禁止和限制类项目的经营活动。）</t>
  </si>
  <si>
    <t>北京市朝阳区望京街9号商业楼3层1-302号076室</t>
  </si>
  <si>
    <t>北京市朝阳区市场监督管理局望京街道所</t>
  </si>
  <si>
    <t>中城创鸿置业有限公司</t>
  </si>
  <si>
    <t>91110105MA001M3B1X</t>
  </si>
  <si>
    <t>2015-11-03</t>
  </si>
  <si>
    <t>北京摩根汇通股权投资管理有限公司</t>
  </si>
  <si>
    <t>物业管理；房地产开发；销售自行开发的商品房；酒店管理；机动车公共停车场服务。（市场主体依法自主选择经营项目，开展经营活动；依法须经批准的项目，经相关部门批准后依批准的内容开展经营活动；不得从事国家和本市产业政策禁止和限制类项目的经营活动。）</t>
  </si>
  <si>
    <t>北京市朝阳区望京园402号楼26层3021</t>
  </si>
  <si>
    <t>北京市朝阳区小关街道惠新西街小关街道设计大厦505</t>
  </si>
  <si>
    <t>北京坤合元投资管理有限公司</t>
  </si>
  <si>
    <t>91110112327164621N</t>
  </si>
  <si>
    <t>2014-12-25</t>
  </si>
  <si>
    <t>韩旭</t>
  </si>
  <si>
    <t>投资管理；投资咨询；财务咨询（不得开展审计、验资、查账、评估、会计咨询、代理记账等需经专项审批的业务，不得出具相应的审计报告、验资报告、查账报告、评估报告等文字材料）。（“1、未经有关部门批准，不得以公开方式募集资金；2、不得公开开展证券类产品和金融衍生品交易活动；3、不得发放贷款；4、不得对所投资企业以外的其他企业提供担保；5、不得向投资者承诺投资本金不受损失或者承诺最低收益”；企业依法自主选择经营项目，开展经营活动；依法须经批准的项目，经相关部门批准后依批准的内容开展经营活动；不得从事本市产业政策禁止和限制类项目的经营活动。）</t>
  </si>
  <si>
    <t>北京市朝阳区望京园402号楼28层3212</t>
  </si>
  <si>
    <t>北京诺美材料科技有限公司</t>
  </si>
  <si>
    <t>91110108MAD1LR149J</t>
  </si>
  <si>
    <t>2023-10-09</t>
  </si>
  <si>
    <t>合肥新美材料科技有限责任公司</t>
  </si>
  <si>
    <t>一般项目：技术服务、技术开发、技术咨询、技术交流、技术转让、技术推广；软件开发；企业形象策划；社会经济咨询服务；市场营销策划；企业管理咨询；企业管理；安全咨询服务；数字技术服务；新材料技术研发；电子专用材料研发；新材料技术推广服务；光伏设备及元器件制造；光学玻璃制造；光学仪器制造；仪器仪表制造；电子专用材料制造；显示器件制造；功能玻璃和新型光学材料销售；电子专用材料销售；化工产品销售（不含许可类化工产品）；光电子器件销售；光学仪器销售；光通信设备销售；光伏设备及元器件销售；光学玻璃销售；会议及展览服务；货物进出口；技术进出口。（除依法须经批准的项目外，凭营业执照依法自主开展经营活动）（不得从事国家和本市产业政策禁止和限制类项目的经营活动。）</t>
  </si>
  <si>
    <t>北京市朝阳区望京园603号楼15层1801</t>
  </si>
  <si>
    <t>北京巨基控股有限公司</t>
  </si>
  <si>
    <t>91110105MA02MAY7XA</t>
  </si>
  <si>
    <t>有限责任公司(外商投资企业与内资合资)-1122</t>
  </si>
  <si>
    <t>2021-05-25</t>
  </si>
  <si>
    <t>巨基商业有限公司</t>
  </si>
  <si>
    <t>一般项目：企业总部管理；企业管理；企业管理咨询；企业形象策划；货物进出口；技术进出口；进出口代理；软件开发；人工智能基础软件开发；文艺创作；计算机软硬件及辅助设备批发；机械设备租赁；会议及展览服务；广告发布；广告设计、代理；广告制作；专业设计服务；翻译服务；日用品销售；通讯设备销售；金属制品销售；鞋帽批发；针纺织品及原料销售；化妆品批发；建筑材料销售；家具销售；厨具卫具及日用杂品批发；玩具销售；乐器批发；汽车零配件批发；礼品花卉销售；汽车销售；化工产品销售（不含许可类化工产品）；第二类医疗器械销售；第一类医疗器械销售；金属材料销售；仪器仪表销售。（除依法须经批准的项目外，凭营业执照依法自主开展经营活动）许可项目：出版物零售；出版物批发；食品销售。（依法须经批准的项目，经相关部门批准后方可开展经营活动，具体经营项目以相关部门批准文件或许可证件为准）（不得从事国家和本市产业政策禁止和限制类项目的经营活动。）</t>
  </si>
  <si>
    <t>北京市朝阳区阜通东大街1号院3号楼15层2单元121811内6</t>
  </si>
  <si>
    <t>北京拉近星愿文化传媒有限公司</t>
  </si>
  <si>
    <t>91110105MACBK1Q9XB</t>
  </si>
  <si>
    <t>2023-03-16</t>
  </si>
  <si>
    <t>拉近影院投资有限公司</t>
  </si>
  <si>
    <t>一般项目：组织文化艺术交流活动；企业形象策划；广告制作；广告设计、代理；广告发布；市场营销策划；技术服务、技术开发、技术咨询、技术交流、技术转让、技术推广；动漫游戏开发；互联网销售（除销售需要许可的商品）；会议及展览服务；个人商务服务；信息系统集成服务；音响设备制造；品牌管理；专业设计服务；图文设计制作；礼仪服务。（除依法须经批准的项目外，凭营业执照依法自主开展经营活动）（不得从事国家和本市产业政策禁止和限制类项目的经营活动。）</t>
  </si>
  <si>
    <t>北京市朝阳区望京街2号楼26层2617</t>
  </si>
  <si>
    <t>理想国微城市投资开发有限公司</t>
  </si>
  <si>
    <t>91110105MA005CQ10M</t>
  </si>
  <si>
    <t>2016-05-11</t>
  </si>
  <si>
    <t>北京鸿讯文化产业投资有限公司</t>
  </si>
  <si>
    <t>项目投资；资产管理；投资管理；财务咨询（不得开展审计、验资、查账、评估、会计咨询、代理记账等需经专项审批的业务，不得出具相应的审计报告、验资报告、查账报告、评估报告等文字材料。）；技术推广服务；计算机技术培训（不得面向全国招生）；计算机系统服务；电脑图文设计、制作；设计、制作、代理、发布广告。（“1、未经有关部门批准，不得以公开方式募集资金；2、不得公开开展证券类产品和金融衍生品交易活动；3、不得发放贷款；4、不得对所投资企业以外的其他企业提供担保；5、不得向投资者承诺投资本金不受损失或者承诺最低收益”；企业依法自主选择经营项目，开展经营活动；依法须经批准的项目，经相关部门批准后依批准的内容开展经营活动；不得从事本市产业政策禁止和限制类项目的经营活动。）</t>
  </si>
  <si>
    <t>北京市朝阳区北辰东路8号院11号楼(R座)605</t>
  </si>
  <si>
    <t>北京市朝阳区市场监督管理局亚运村街道所</t>
  </si>
  <si>
    <t>兴能投资集团有限公司</t>
  </si>
  <si>
    <t>91110105MA008BBJ60</t>
  </si>
  <si>
    <t>2016-09-19</t>
  </si>
  <si>
    <t>深圳市豪德投资有限公司</t>
  </si>
  <si>
    <t>项目投资；投资管理；资产管理；从事节能技术领域内的技术推广、技术咨询、技术转让、技术服务；软件开发；销售机械设备、电子产品；货物进出口；技术进出口；代理进出口；经济贸易咨询；工程勘察；工程设计。（“1、未经有关部门批准，不得以公开方式募集资金；2、不得公开开展证券类产品和金融衍生品交易活动；3、不得发放贷款；4、不得对所投资企业以外的其他企业提供担保；5、不得向投资者承诺投资本金不受损失或者承诺最低收益”；企业依法自主选择经营项目，开展经营活动；工程勘察、工程设计以及依法须经批准的项目，经相关部门批准后依批准的内容开展经营活动；不得从事本市产业政策禁止和限制类项目的经营活动。）</t>
  </si>
  <si>
    <t>北京市朝阳区安定路5号院3号楼16层(电梯楼层)03单元</t>
  </si>
  <si>
    <t>北京万方云健科技有限公司</t>
  </si>
  <si>
    <t>91110105MA005NYC1E</t>
  </si>
  <si>
    <t>2016-05-24</t>
  </si>
  <si>
    <t>万方投资控股集团有限公司</t>
  </si>
  <si>
    <t>技术推广服务；软件开发；数据处理（数据处理中的银行卡中心、PUE值在1.5以上的云计算数据中心除外）；计算机系统服务；销售计算机、软件及辅助设备、医疗器械、卫生用品、通讯设备、机械设备、文具用品、电子产品、化工产品（不含危险化学品）、建筑材料（不从事实体店铺经营）、日用品；技术开发；技术转让；技术咨询；技术服务；经济贸易咨询；网络技术开发；健康咨询（须经审批的诊疗活动除外）；市场调查；互联网信息服务。（企业依法自主选择经营项目，开展经营活动；互联网信息服务以及依法须经批准的项目，经相关部门批准后依批准的内容开展经营活动；不得从事本市产业政策禁止和限制类项目的经营活动。）</t>
  </si>
  <si>
    <t>北京市朝阳区曙光西里甲1号26层A-3002号内A</t>
  </si>
  <si>
    <t>北京市朝阳区市场监督管理局左家庄街道所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</si>
</sst>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华文中宋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23" fillId="29" borderId="2" applyNumberFormat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3" fillId="0" borderId="1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31"/>
  <sheetViews>
    <sheetView tabSelected="1" workbookViewId="0">
      <selection activeCell="A1" sqref="A1"/>
    </sheetView>
  </sheetViews>
  <sheetFormatPr defaultColWidth="9" defaultRowHeight="14.4"/>
  <cols>
    <col min="1" max="1" width="4.44444444444444" style="2" customWidth="1"/>
    <col min="2" max="2" width="30.8888888888889" style="2" customWidth="1"/>
    <col min="3" max="3" width="19.3333333333333" style="4" customWidth="1"/>
    <col min="4" max="4" width="12.6666666666667" style="2" customWidth="1"/>
    <col min="5" max="5" width="11.5555555555556" style="5" customWidth="1"/>
    <col min="6" max="6" width="10.7777777777778" style="4" customWidth="1"/>
    <col min="7" max="7" width="18.1111111111111" style="2" customWidth="1"/>
    <col min="8" max="8" width="18.3333333333333" style="2" customWidth="1"/>
    <col min="9" max="10" width="31.4444444444444" style="2" customWidth="1"/>
    <col min="11" max="11" width="14.2222222222222" style="2" customWidth="1"/>
    <col min="12" max="12" width="36.3333333333333" style="2" customWidth="1"/>
    <col min="13" max="13" width="6.88888888888889" style="2" customWidth="1"/>
    <col min="14" max="16384" width="9" style="2"/>
  </cols>
  <sheetData>
    <row r="1" s="1" customFormat="1" ht="33" customHeight="1" spans="1:12">
      <c r="A1" s="6" t="s">
        <v>0</v>
      </c>
      <c r="B1" s="6" t="s">
        <v>1</v>
      </c>
      <c r="C1" s="7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="2" customFormat="1" spans="1:13">
      <c r="A2" s="9">
        <v>1</v>
      </c>
      <c r="B2" s="9" t="s">
        <v>12</v>
      </c>
      <c r="C2" s="10" t="s">
        <v>13</v>
      </c>
      <c r="D2" s="11" t="s">
        <v>14</v>
      </c>
      <c r="E2" s="12" t="s">
        <v>15</v>
      </c>
      <c r="F2" s="10">
        <v>133500</v>
      </c>
      <c r="G2" s="9" t="s">
        <v>16</v>
      </c>
      <c r="H2" s="9" t="s">
        <v>17</v>
      </c>
      <c r="I2" s="9" t="s">
        <v>18</v>
      </c>
      <c r="J2" s="18"/>
      <c r="K2" s="9" t="s">
        <v>19</v>
      </c>
      <c r="L2" s="9" t="s">
        <v>20</v>
      </c>
      <c r="M2" s="19"/>
    </row>
    <row r="3" spans="1:13">
      <c r="A3" s="13">
        <v>2</v>
      </c>
      <c r="B3" s="9" t="s">
        <v>21</v>
      </c>
      <c r="C3" s="10" t="s">
        <v>22</v>
      </c>
      <c r="D3" s="11" t="s">
        <v>23</v>
      </c>
      <c r="E3" s="12" t="s">
        <v>24</v>
      </c>
      <c r="F3" s="10">
        <v>155000</v>
      </c>
      <c r="G3" s="9" t="s">
        <v>25</v>
      </c>
      <c r="H3" s="9" t="s">
        <v>26</v>
      </c>
      <c r="I3" s="9" t="s">
        <v>27</v>
      </c>
      <c r="J3" s="18"/>
      <c r="K3" s="9" t="s">
        <v>19</v>
      </c>
      <c r="L3" s="9" t="s">
        <v>28</v>
      </c>
      <c r="M3" s="19"/>
    </row>
    <row r="4" spans="1:13">
      <c r="A4" s="9">
        <v>3</v>
      </c>
      <c r="B4" s="9" t="s">
        <v>29</v>
      </c>
      <c r="C4" s="10" t="s">
        <v>30</v>
      </c>
      <c r="D4" s="11" t="s">
        <v>14</v>
      </c>
      <c r="E4" s="12" t="s">
        <v>31</v>
      </c>
      <c r="F4" s="10">
        <v>2400000</v>
      </c>
      <c r="G4" s="9" t="s">
        <v>32</v>
      </c>
      <c r="H4" s="9" t="s">
        <v>33</v>
      </c>
      <c r="I4" s="9" t="s">
        <v>34</v>
      </c>
      <c r="J4" s="18"/>
      <c r="K4" s="9" t="s">
        <v>19</v>
      </c>
      <c r="L4" s="9" t="s">
        <v>35</v>
      </c>
      <c r="M4" s="19"/>
    </row>
    <row r="5" spans="1:13">
      <c r="A5" s="13">
        <v>4</v>
      </c>
      <c r="B5" s="9" t="s">
        <v>36</v>
      </c>
      <c r="C5" s="10" t="s">
        <v>37</v>
      </c>
      <c r="D5" s="11" t="s">
        <v>38</v>
      </c>
      <c r="E5" s="12" t="s">
        <v>39</v>
      </c>
      <c r="F5" s="10">
        <v>1000000</v>
      </c>
      <c r="G5" s="9" t="s">
        <v>40</v>
      </c>
      <c r="H5" s="9" t="s">
        <v>41</v>
      </c>
      <c r="I5" s="9" t="s">
        <v>42</v>
      </c>
      <c r="J5" s="18"/>
      <c r="K5" s="9" t="s">
        <v>19</v>
      </c>
      <c r="L5" s="9" t="s">
        <v>43</v>
      </c>
      <c r="M5" s="19"/>
    </row>
    <row r="6" spans="1:13">
      <c r="A6" s="9">
        <v>5</v>
      </c>
      <c r="B6" s="9" t="s">
        <v>44</v>
      </c>
      <c r="C6" s="10" t="s">
        <v>45</v>
      </c>
      <c r="D6" s="11" t="s">
        <v>46</v>
      </c>
      <c r="E6" s="12" t="s">
        <v>47</v>
      </c>
      <c r="F6" s="10">
        <v>300000</v>
      </c>
      <c r="G6" s="9" t="s">
        <v>48</v>
      </c>
      <c r="H6" s="9" t="s">
        <v>49</v>
      </c>
      <c r="I6" s="9" t="s">
        <v>50</v>
      </c>
      <c r="J6" s="18"/>
      <c r="K6" s="9" t="s">
        <v>19</v>
      </c>
      <c r="L6" s="9" t="s">
        <v>51</v>
      </c>
      <c r="M6" s="19"/>
    </row>
    <row r="7" spans="1:13">
      <c r="A7" s="13">
        <v>6</v>
      </c>
      <c r="B7" s="9" t="s">
        <v>52</v>
      </c>
      <c r="C7" s="10" t="s">
        <v>53</v>
      </c>
      <c r="D7" s="11" t="s">
        <v>46</v>
      </c>
      <c r="E7" s="12" t="s">
        <v>54</v>
      </c>
      <c r="F7" s="10">
        <v>660000</v>
      </c>
      <c r="G7" s="9" t="s">
        <v>55</v>
      </c>
      <c r="H7" s="9" t="s">
        <v>56</v>
      </c>
      <c r="I7" s="9" t="s">
        <v>57</v>
      </c>
      <c r="J7" s="18"/>
      <c r="K7" s="9" t="s">
        <v>19</v>
      </c>
      <c r="L7" s="9" t="s">
        <v>58</v>
      </c>
      <c r="M7" s="19"/>
    </row>
    <row r="8" s="2" customFormat="1" spans="1:13">
      <c r="A8" s="9">
        <v>7</v>
      </c>
      <c r="B8" s="9" t="s">
        <v>59</v>
      </c>
      <c r="C8" s="10" t="s">
        <v>60</v>
      </c>
      <c r="D8" s="11" t="s">
        <v>23</v>
      </c>
      <c r="E8" s="12" t="s">
        <v>61</v>
      </c>
      <c r="F8" s="10">
        <v>680000</v>
      </c>
      <c r="G8" s="9" t="s">
        <v>55</v>
      </c>
      <c r="H8" s="9" t="s">
        <v>62</v>
      </c>
      <c r="I8" s="9" t="s">
        <v>63</v>
      </c>
      <c r="J8" s="18"/>
      <c r="K8" s="9" t="s">
        <v>19</v>
      </c>
      <c r="L8" s="9" t="s">
        <v>58</v>
      </c>
      <c r="M8" s="19"/>
    </row>
    <row r="9" spans="1:13">
      <c r="A9" s="13">
        <v>8</v>
      </c>
      <c r="B9" s="9" t="s">
        <v>64</v>
      </c>
      <c r="C9" s="10" t="s">
        <v>65</v>
      </c>
      <c r="D9" s="11" t="s">
        <v>46</v>
      </c>
      <c r="E9" s="12" t="s">
        <v>66</v>
      </c>
      <c r="F9" s="10">
        <v>680000</v>
      </c>
      <c r="G9" s="9" t="s">
        <v>55</v>
      </c>
      <c r="H9" s="9" t="s">
        <v>67</v>
      </c>
      <c r="I9" s="9" t="s">
        <v>68</v>
      </c>
      <c r="J9" s="18"/>
      <c r="K9" s="9" t="s">
        <v>19</v>
      </c>
      <c r="L9" s="9" t="s">
        <v>58</v>
      </c>
      <c r="M9" s="19"/>
    </row>
    <row r="10" spans="1:13">
      <c r="A10" s="9">
        <v>9</v>
      </c>
      <c r="B10" s="9" t="s">
        <v>69</v>
      </c>
      <c r="C10" s="10" t="s">
        <v>70</v>
      </c>
      <c r="D10" s="11" t="s">
        <v>14</v>
      </c>
      <c r="E10" s="12" t="s">
        <v>71</v>
      </c>
      <c r="F10" s="10">
        <v>300000</v>
      </c>
      <c r="G10" s="9" t="s">
        <v>72</v>
      </c>
      <c r="H10" s="9" t="s">
        <v>73</v>
      </c>
      <c r="I10" s="9" t="s">
        <v>74</v>
      </c>
      <c r="J10" s="18"/>
      <c r="K10" s="9" t="s">
        <v>19</v>
      </c>
      <c r="L10" s="9" t="s">
        <v>75</v>
      </c>
      <c r="M10" s="19"/>
    </row>
    <row r="11" spans="1:13">
      <c r="A11" s="13">
        <v>10</v>
      </c>
      <c r="B11" s="9" t="s">
        <v>76</v>
      </c>
      <c r="C11" s="10" t="s">
        <v>77</v>
      </c>
      <c r="D11" s="11" t="s">
        <v>14</v>
      </c>
      <c r="E11" s="12" t="s">
        <v>78</v>
      </c>
      <c r="F11" s="10">
        <v>330000</v>
      </c>
      <c r="G11" s="9" t="s">
        <v>79</v>
      </c>
      <c r="H11" s="9" t="s">
        <v>80</v>
      </c>
      <c r="I11" s="9" t="s">
        <v>81</v>
      </c>
      <c r="J11" s="18"/>
      <c r="K11" s="9" t="s">
        <v>19</v>
      </c>
      <c r="L11" s="9" t="s">
        <v>82</v>
      </c>
      <c r="M11" s="19"/>
    </row>
    <row r="12" spans="1:13">
      <c r="A12" s="9">
        <v>11</v>
      </c>
      <c r="B12" s="9" t="s">
        <v>83</v>
      </c>
      <c r="C12" s="10" t="s">
        <v>84</v>
      </c>
      <c r="D12" s="11" t="s">
        <v>46</v>
      </c>
      <c r="E12" s="12" t="s">
        <v>85</v>
      </c>
      <c r="F12" s="10">
        <v>180150</v>
      </c>
      <c r="G12" s="9" t="s">
        <v>86</v>
      </c>
      <c r="H12" s="9" t="s">
        <v>87</v>
      </c>
      <c r="I12" s="9" t="s">
        <v>88</v>
      </c>
      <c r="J12" s="18"/>
      <c r="K12" s="9" t="s">
        <v>19</v>
      </c>
      <c r="L12" s="9" t="s">
        <v>82</v>
      </c>
      <c r="M12" s="19"/>
    </row>
    <row r="13" spans="1:13">
      <c r="A13" s="13">
        <v>12</v>
      </c>
      <c r="B13" s="13" t="s">
        <v>89</v>
      </c>
      <c r="C13" s="13" t="s">
        <v>90</v>
      </c>
      <c r="D13" s="13" t="s">
        <v>14</v>
      </c>
      <c r="E13" s="13" t="s">
        <v>91</v>
      </c>
      <c r="F13" s="13" t="s">
        <v>92</v>
      </c>
      <c r="G13" s="13" t="s">
        <v>93</v>
      </c>
      <c r="H13" s="13" t="s">
        <v>94</v>
      </c>
      <c r="I13" s="13" t="s">
        <v>95</v>
      </c>
      <c r="J13" s="18"/>
      <c r="K13" s="13" t="s">
        <v>19</v>
      </c>
      <c r="L13" s="13" t="s">
        <v>82</v>
      </c>
      <c r="M13" s="19"/>
    </row>
    <row r="14" spans="1:13">
      <c r="A14" s="9">
        <v>13</v>
      </c>
      <c r="B14" s="13" t="s">
        <v>96</v>
      </c>
      <c r="C14" s="13" t="s">
        <v>97</v>
      </c>
      <c r="D14" s="13" t="s">
        <v>98</v>
      </c>
      <c r="E14" s="13" t="s">
        <v>99</v>
      </c>
      <c r="F14" s="13" t="s">
        <v>100</v>
      </c>
      <c r="G14" s="13" t="s">
        <v>101</v>
      </c>
      <c r="H14" s="13" t="s">
        <v>102</v>
      </c>
      <c r="I14" s="13" t="s">
        <v>103</v>
      </c>
      <c r="J14" s="18"/>
      <c r="K14" s="13" t="s">
        <v>19</v>
      </c>
      <c r="L14" s="13" t="s">
        <v>82</v>
      </c>
      <c r="M14" s="19"/>
    </row>
    <row r="15" spans="1:13">
      <c r="A15" s="13">
        <v>14</v>
      </c>
      <c r="B15" s="9" t="s">
        <v>104</v>
      </c>
      <c r="C15" s="10" t="s">
        <v>105</v>
      </c>
      <c r="D15" s="11" t="s">
        <v>23</v>
      </c>
      <c r="E15" s="12" t="s">
        <v>106</v>
      </c>
      <c r="F15" s="10">
        <v>150000</v>
      </c>
      <c r="G15" s="9" t="s">
        <v>107</v>
      </c>
      <c r="H15" s="9" t="s">
        <v>108</v>
      </c>
      <c r="I15" s="9" t="s">
        <v>109</v>
      </c>
      <c r="J15" s="18" t="s">
        <v>110</v>
      </c>
      <c r="K15" s="9" t="s">
        <v>19</v>
      </c>
      <c r="L15" s="9" t="s">
        <v>111</v>
      </c>
      <c r="M15" s="19"/>
    </row>
    <row r="16" spans="1:13">
      <c r="A16" s="9">
        <v>15</v>
      </c>
      <c r="B16" s="9" t="s">
        <v>112</v>
      </c>
      <c r="C16" s="10" t="s">
        <v>113</v>
      </c>
      <c r="D16" s="11" t="s">
        <v>23</v>
      </c>
      <c r="E16" s="12" t="s">
        <v>114</v>
      </c>
      <c r="F16" s="10">
        <v>101800</v>
      </c>
      <c r="G16" s="9" t="s">
        <v>115</v>
      </c>
      <c r="H16" s="9" t="s">
        <v>116</v>
      </c>
      <c r="I16" s="9" t="s">
        <v>117</v>
      </c>
      <c r="J16" s="18"/>
      <c r="K16" s="9" t="s">
        <v>19</v>
      </c>
      <c r="L16" s="9" t="s">
        <v>111</v>
      </c>
      <c r="M16" s="19"/>
    </row>
    <row r="17" spans="1:13">
      <c r="A17" s="13">
        <v>16</v>
      </c>
      <c r="B17" s="9" t="s">
        <v>118</v>
      </c>
      <c r="C17" s="10" t="s">
        <v>119</v>
      </c>
      <c r="D17" s="11" t="s">
        <v>46</v>
      </c>
      <c r="E17" s="12" t="s">
        <v>120</v>
      </c>
      <c r="F17" s="10">
        <v>120000</v>
      </c>
      <c r="G17" s="9" t="s">
        <v>121</v>
      </c>
      <c r="H17" s="9" t="s">
        <v>122</v>
      </c>
      <c r="I17" s="9" t="s">
        <v>123</v>
      </c>
      <c r="J17" s="18"/>
      <c r="K17" s="9" t="s">
        <v>19</v>
      </c>
      <c r="L17" s="9" t="s">
        <v>124</v>
      </c>
      <c r="M17" s="19"/>
    </row>
    <row r="18" s="3" customFormat="1" spans="1:13">
      <c r="A18" s="14">
        <v>17</v>
      </c>
      <c r="B18" s="14" t="s">
        <v>125</v>
      </c>
      <c r="C18" s="15" t="s">
        <v>126</v>
      </c>
      <c r="D18" s="16" t="s">
        <v>46</v>
      </c>
      <c r="E18" s="17" t="s">
        <v>127</v>
      </c>
      <c r="F18" s="15">
        <v>120000</v>
      </c>
      <c r="G18" s="14" t="s">
        <v>128</v>
      </c>
      <c r="H18" s="14" t="s">
        <v>129</v>
      </c>
      <c r="I18" s="14" t="s">
        <v>130</v>
      </c>
      <c r="J18" s="20"/>
      <c r="K18" s="14" t="s">
        <v>19</v>
      </c>
      <c r="L18" s="14" t="s">
        <v>131</v>
      </c>
      <c r="M18" s="21"/>
    </row>
    <row r="19" s="2" customFormat="1" spans="1:13">
      <c r="A19" s="13">
        <v>18</v>
      </c>
      <c r="B19" s="9" t="s">
        <v>132</v>
      </c>
      <c r="C19" s="10" t="s">
        <v>133</v>
      </c>
      <c r="D19" s="11" t="s">
        <v>134</v>
      </c>
      <c r="E19" s="12" t="s">
        <v>135</v>
      </c>
      <c r="F19" s="10">
        <v>310000</v>
      </c>
      <c r="G19" s="9" t="s">
        <v>136</v>
      </c>
      <c r="H19" s="9" t="s">
        <v>137</v>
      </c>
      <c r="I19" s="9" t="s">
        <v>138</v>
      </c>
      <c r="J19" s="18"/>
      <c r="K19" s="9" t="s">
        <v>19</v>
      </c>
      <c r="L19" s="9" t="s">
        <v>139</v>
      </c>
      <c r="M19" s="19"/>
    </row>
    <row r="20" spans="1:13">
      <c r="A20" s="9">
        <v>19</v>
      </c>
      <c r="B20" s="9" t="s">
        <v>140</v>
      </c>
      <c r="C20" s="10" t="s">
        <v>141</v>
      </c>
      <c r="D20" s="11" t="s">
        <v>23</v>
      </c>
      <c r="E20" s="12" t="s">
        <v>142</v>
      </c>
      <c r="F20" s="10">
        <v>200000</v>
      </c>
      <c r="G20" s="9" t="s">
        <v>143</v>
      </c>
      <c r="H20" s="9" t="s">
        <v>144</v>
      </c>
      <c r="I20" s="9" t="s">
        <v>145</v>
      </c>
      <c r="J20" s="18"/>
      <c r="K20" s="9" t="s">
        <v>19</v>
      </c>
      <c r="L20" s="9" t="s">
        <v>146</v>
      </c>
      <c r="M20" s="19"/>
    </row>
    <row r="21" spans="1:13">
      <c r="A21" s="13">
        <v>20</v>
      </c>
      <c r="B21" s="9" t="s">
        <v>147</v>
      </c>
      <c r="C21" s="10" t="s">
        <v>148</v>
      </c>
      <c r="D21" s="11" t="s">
        <v>149</v>
      </c>
      <c r="E21" s="12" t="s">
        <v>150</v>
      </c>
      <c r="F21" s="10">
        <v>200000</v>
      </c>
      <c r="G21" s="9" t="s">
        <v>151</v>
      </c>
      <c r="H21" s="9" t="s">
        <v>152</v>
      </c>
      <c r="I21" s="9" t="s">
        <v>153</v>
      </c>
      <c r="J21" s="18"/>
      <c r="K21" s="9" t="s">
        <v>19</v>
      </c>
      <c r="L21" s="9" t="s">
        <v>154</v>
      </c>
      <c r="M21" s="19"/>
    </row>
    <row r="22" spans="1:13">
      <c r="A22" s="9">
        <v>21</v>
      </c>
      <c r="B22" s="13" t="s">
        <v>155</v>
      </c>
      <c r="C22" s="13" t="s">
        <v>156</v>
      </c>
      <c r="D22" s="13" t="s">
        <v>23</v>
      </c>
      <c r="E22" s="13" t="s">
        <v>157</v>
      </c>
      <c r="F22" s="13" t="s">
        <v>92</v>
      </c>
      <c r="G22" s="13" t="s">
        <v>158</v>
      </c>
      <c r="H22" s="13" t="s">
        <v>159</v>
      </c>
      <c r="I22" s="13" t="s">
        <v>160</v>
      </c>
      <c r="J22" s="18"/>
      <c r="K22" s="13" t="s">
        <v>19</v>
      </c>
      <c r="L22" s="13" t="s">
        <v>161</v>
      </c>
      <c r="M22" s="19"/>
    </row>
    <row r="23" s="2" customFormat="1" spans="1:13">
      <c r="A23" s="13">
        <v>22</v>
      </c>
      <c r="B23" s="9" t="s">
        <v>162</v>
      </c>
      <c r="C23" s="22" t="s">
        <v>163</v>
      </c>
      <c r="D23" s="11" t="s">
        <v>164</v>
      </c>
      <c r="E23" s="12" t="s">
        <v>165</v>
      </c>
      <c r="F23" s="10">
        <v>319493.261</v>
      </c>
      <c r="G23" s="9" t="s">
        <v>166</v>
      </c>
      <c r="H23" s="9" t="s">
        <v>167</v>
      </c>
      <c r="I23" s="9" t="s">
        <v>168</v>
      </c>
      <c r="J23" s="18"/>
      <c r="K23" s="9" t="s">
        <v>19</v>
      </c>
      <c r="L23" s="9" t="s">
        <v>169</v>
      </c>
      <c r="M23" s="19"/>
    </row>
    <row r="24" spans="1:13">
      <c r="A24" s="9">
        <v>23</v>
      </c>
      <c r="B24" s="9" t="s">
        <v>170</v>
      </c>
      <c r="C24" s="10" t="s">
        <v>171</v>
      </c>
      <c r="D24" s="11" t="s">
        <v>23</v>
      </c>
      <c r="E24" s="12" t="s">
        <v>172</v>
      </c>
      <c r="F24" s="10">
        <v>600000</v>
      </c>
      <c r="G24" s="9" t="s">
        <v>173</v>
      </c>
      <c r="H24" s="9" t="s">
        <v>174</v>
      </c>
      <c r="I24" s="9" t="s">
        <v>175</v>
      </c>
      <c r="J24" s="18" t="s">
        <v>176</v>
      </c>
      <c r="K24" s="9" t="s">
        <v>19</v>
      </c>
      <c r="L24" s="9" t="s">
        <v>169</v>
      </c>
      <c r="M24" s="19"/>
    </row>
    <row r="25" spans="1:13">
      <c r="A25" s="13">
        <v>24</v>
      </c>
      <c r="B25" s="9" t="s">
        <v>177</v>
      </c>
      <c r="C25" s="10" t="s">
        <v>178</v>
      </c>
      <c r="D25" s="11" t="s">
        <v>134</v>
      </c>
      <c r="E25" s="12" t="s">
        <v>179</v>
      </c>
      <c r="F25" s="10">
        <v>160000</v>
      </c>
      <c r="G25" s="9" t="s">
        <v>180</v>
      </c>
      <c r="H25" s="9" t="s">
        <v>181</v>
      </c>
      <c r="I25" s="9" t="s">
        <v>182</v>
      </c>
      <c r="J25" s="18"/>
      <c r="K25" s="9" t="s">
        <v>19</v>
      </c>
      <c r="L25" s="9" t="s">
        <v>169</v>
      </c>
      <c r="M25" s="19"/>
    </row>
    <row r="26" spans="1:13">
      <c r="A26" s="9">
        <v>25</v>
      </c>
      <c r="B26" s="9" t="s">
        <v>183</v>
      </c>
      <c r="C26" s="10" t="s">
        <v>184</v>
      </c>
      <c r="D26" s="11" t="s">
        <v>14</v>
      </c>
      <c r="E26" s="12" t="s">
        <v>185</v>
      </c>
      <c r="F26" s="10">
        <v>628000</v>
      </c>
      <c r="G26" s="9" t="s">
        <v>186</v>
      </c>
      <c r="H26" s="9" t="s">
        <v>187</v>
      </c>
      <c r="I26" s="9" t="s">
        <v>188</v>
      </c>
      <c r="J26" s="18"/>
      <c r="K26" s="9" t="s">
        <v>19</v>
      </c>
      <c r="L26" s="9" t="s">
        <v>169</v>
      </c>
      <c r="M26" s="19"/>
    </row>
    <row r="27" spans="1:13">
      <c r="A27" s="13">
        <v>26</v>
      </c>
      <c r="B27" s="9" t="s">
        <v>189</v>
      </c>
      <c r="C27" s="10" t="s">
        <v>190</v>
      </c>
      <c r="D27" s="11" t="s">
        <v>191</v>
      </c>
      <c r="E27" s="12" t="s">
        <v>192</v>
      </c>
      <c r="F27" s="10">
        <v>999999</v>
      </c>
      <c r="G27" s="9" t="s">
        <v>193</v>
      </c>
      <c r="H27" s="9" t="s">
        <v>194</v>
      </c>
      <c r="I27" s="9" t="s">
        <v>195</v>
      </c>
      <c r="J27" s="18"/>
      <c r="K27" s="9" t="s">
        <v>19</v>
      </c>
      <c r="L27" s="9" t="s">
        <v>169</v>
      </c>
      <c r="M27" s="19"/>
    </row>
    <row r="28" spans="1:13">
      <c r="A28" s="9">
        <v>27</v>
      </c>
      <c r="B28" s="9" t="s">
        <v>196</v>
      </c>
      <c r="C28" s="10" t="s">
        <v>197</v>
      </c>
      <c r="D28" s="11" t="s">
        <v>164</v>
      </c>
      <c r="E28" s="12" t="s">
        <v>198</v>
      </c>
      <c r="F28" s="10">
        <v>500000</v>
      </c>
      <c r="G28" s="9" t="s">
        <v>199</v>
      </c>
      <c r="H28" s="9" t="s">
        <v>200</v>
      </c>
      <c r="I28" s="9" t="s">
        <v>201</v>
      </c>
      <c r="J28" s="18"/>
      <c r="K28" s="9" t="s">
        <v>19</v>
      </c>
      <c r="L28" s="9" t="s">
        <v>169</v>
      </c>
      <c r="M28" s="19"/>
    </row>
    <row r="29" spans="1:13">
      <c r="A29" s="13">
        <v>28</v>
      </c>
      <c r="B29" s="9" t="s">
        <v>202</v>
      </c>
      <c r="C29" s="10" t="s">
        <v>203</v>
      </c>
      <c r="D29" s="11" t="s">
        <v>14</v>
      </c>
      <c r="E29" s="12" t="s">
        <v>204</v>
      </c>
      <c r="F29" s="10">
        <v>108000</v>
      </c>
      <c r="G29" s="9" t="s">
        <v>205</v>
      </c>
      <c r="H29" s="9" t="s">
        <v>206</v>
      </c>
      <c r="I29" s="9" t="s">
        <v>207</v>
      </c>
      <c r="J29" s="18"/>
      <c r="K29" s="9" t="s">
        <v>19</v>
      </c>
      <c r="L29" s="9" t="s">
        <v>208</v>
      </c>
      <c r="M29" s="19"/>
    </row>
    <row r="30" spans="1:13">
      <c r="A30" s="9">
        <v>29</v>
      </c>
      <c r="B30" s="9" t="s">
        <v>209</v>
      </c>
      <c r="C30" s="10" t="s">
        <v>210</v>
      </c>
      <c r="D30" s="11" t="s">
        <v>23</v>
      </c>
      <c r="E30" s="12" t="s">
        <v>211</v>
      </c>
      <c r="F30" s="10">
        <v>300000</v>
      </c>
      <c r="G30" s="9" t="s">
        <v>212</v>
      </c>
      <c r="H30" s="9" t="s">
        <v>213</v>
      </c>
      <c r="I30" s="9" t="s">
        <v>214</v>
      </c>
      <c r="J30" s="18"/>
      <c r="K30" s="9" t="s">
        <v>19</v>
      </c>
      <c r="L30" s="9" t="s">
        <v>208</v>
      </c>
      <c r="M30" s="19"/>
    </row>
    <row r="31" spans="1:13">
      <c r="A31" s="13">
        <v>30</v>
      </c>
      <c r="B31" s="9" t="s">
        <v>215</v>
      </c>
      <c r="C31" s="10" t="s">
        <v>216</v>
      </c>
      <c r="D31" s="11" t="s">
        <v>14</v>
      </c>
      <c r="E31" s="12" t="s">
        <v>217</v>
      </c>
      <c r="F31" s="10">
        <v>250000</v>
      </c>
      <c r="G31" s="9" t="s">
        <v>218</v>
      </c>
      <c r="H31" s="9" t="s">
        <v>219</v>
      </c>
      <c r="I31" s="9" t="s">
        <v>220</v>
      </c>
      <c r="J31" s="18"/>
      <c r="K31" s="9" t="s">
        <v>19</v>
      </c>
      <c r="L31" s="9" t="s">
        <v>221</v>
      </c>
      <c r="M31" s="19"/>
    </row>
  </sheetData>
  <conditionalFormatting sqref="B1:B28">
    <cfRule type="duplicateValues" dxfId="0" priority="3"/>
  </conditionalFormatting>
  <pageMargins left="0.699305555555556" right="0.699305555555556" top="0.75" bottom="0.75" header="0.3" footer="0.3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WPS_1571494926</cp:lastModifiedBy>
  <dcterms:created xsi:type="dcterms:W3CDTF">2025-04-21T09:42:00Z</dcterms:created>
  <dcterms:modified xsi:type="dcterms:W3CDTF">2025-10-11T02:46:56Z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  <property fmtid="{D5CDD505-2E9C-101B-9397-08002B2CF9AE}" pid="3" name="ICV">
    <vt:lpwstr>DA2E5200593446A4A952CE950BEF2E94_12</vt:lpwstr>
  </property>
</Properties>
</file>