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<sst xmlns="http://schemas.openxmlformats.org/spreadsheetml/2006/main" count="80" uniqueCount="65">
  <si>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</si>
  <si>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</si>
  <si>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</si>
  <si>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</si>
  <si>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11010523T000002154826-</t>
    </r>
    <r>
      <rPr>
        <sz val="9"/>
        <color theme="1"/>
        <rFont val="宋体"/>
        <charset val="134"/>
      </rPr>
      <t>市区体制下划专项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中医药薪火传承人才培养工程第八批中医师承工作室工作经费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</si>
  <si>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</si>
  <si>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</si>
  <si>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</si>
  <si>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</si>
  <si>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</si>
  <si>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</si>
  <si>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</si>
  <si>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</si>
  <si>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</si>
  <si>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</si>
  <si>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</si>
  <si>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</si>
  <si>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</si>
  <si>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</si>
  <si>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</si>
  <si>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</si>
  <si>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</si>
  <si>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</si>
  <si>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</si>
  <si>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提高中医药薪火传承培养工作效果。</t>
  </si>
  <si>
    <t>按照项目要求顺利完成。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</si>
  <si>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</si>
  <si>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</si>
  <si>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</si>
  <si>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</si>
  <si>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</si>
  <si>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</si>
  <si>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</si>
  <si>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</si>
  <si>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</si>
  <si>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</si>
  <si>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</si>
  <si>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薪火传承学员人数</t>
  </si>
  <si>
    <t>=</t>
  </si>
  <si>
    <t>人次</t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</si>
  <si>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人次</t>
    </r>
  </si>
  <si>
    <t>质量指标</t>
  </si>
  <si>
    <t>中医培养完成情况</t>
  </si>
  <si>
    <t>定性</t>
  </si>
  <si>
    <t>优</t>
  </si>
  <si>
    <t>项</t>
  </si>
  <si>
    <t>时效指标</t>
  </si>
  <si>
    <t>项目进度</t>
  </si>
  <si>
    <t>≥</t>
  </si>
  <si>
    <t>%</t>
  </si>
  <si>
    <t>成本指标</t>
  </si>
  <si>
    <t>经济成本指标</t>
  </si>
  <si>
    <t>项目投资额度</t>
  </si>
  <si>
    <t>万元</t>
  </si>
  <si>
    <t>2万元</t>
  </si>
  <si>
    <t>偏差原因分析：由于中医人员紧张，参与传承培养人数较少，造成成本降低。    改进措施：今后加强项目成本预估，合理设定年度指标。</t>
  </si>
  <si>
    <t>效益指标</t>
  </si>
  <si>
    <t>社会效益指标</t>
  </si>
  <si>
    <t>服务周边人群口碑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</si>
  <si>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</si>
  <si>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</si>
  <si>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</si>
  <si>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</si>
  <si>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高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</si>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</sst>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2" borderId="13" applyNumberFormat="0" applyFon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T18" sqref="T1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8" width="6.125" customWidth="1"/>
    <col min="9" max="9" width="6.85" customWidth="1"/>
    <col min="10" max="10" width="9.75" customWidth="1"/>
    <col min="11" max="11" width="2.25" customWidth="1"/>
    <col min="12" max="12" width="4.2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24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23.1" customHeight="1" spans="1:14">
      <c r="A7" s="8"/>
      <c r="B7" s="8"/>
      <c r="C7" s="12" t="s">
        <v>16</v>
      </c>
      <c r="D7" s="12"/>
      <c r="E7" s="13">
        <v>2</v>
      </c>
      <c r="F7" s="14"/>
      <c r="G7" s="15"/>
      <c r="H7" s="13">
        <v>2</v>
      </c>
      <c r="I7" s="15"/>
      <c r="J7" s="13">
        <v>2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2</v>
      </c>
      <c r="F8" s="14"/>
      <c r="G8" s="15"/>
      <c r="H8" s="13">
        <v>2</v>
      </c>
      <c r="I8" s="15"/>
      <c r="J8" s="31">
        <v>2</v>
      </c>
      <c r="K8" s="31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4</v>
      </c>
      <c r="I14" s="17" t="s">
        <v>39</v>
      </c>
      <c r="J14" s="36" t="s">
        <v>40</v>
      </c>
      <c r="K14" s="6">
        <v>10</v>
      </c>
      <c r="L14" s="6"/>
      <c r="M14" s="30">
        <v>10</v>
      </c>
      <c r="N14" s="6"/>
    </row>
    <row r="15" ht="15" customHeight="1" spans="1:14">
      <c r="A15" s="8"/>
      <c r="B15" s="5"/>
      <c r="C15" s="5" t="s">
        <v>41</v>
      </c>
      <c r="D15" s="19" t="s">
        <v>42</v>
      </c>
      <c r="E15" s="20"/>
      <c r="F15" s="20"/>
      <c r="G15" s="19" t="s">
        <v>43</v>
      </c>
      <c r="H15" s="19" t="s">
        <v>44</v>
      </c>
      <c r="I15" s="17" t="s">
        <v>45</v>
      </c>
      <c r="J15" s="17" t="s">
        <v>44</v>
      </c>
      <c r="K15" s="6">
        <v>10</v>
      </c>
      <c r="L15" s="6"/>
      <c r="M15" s="30">
        <v>10</v>
      </c>
      <c r="N15" s="6"/>
    </row>
    <row r="16" ht="15" customHeight="1" spans="1:14">
      <c r="A16" s="8"/>
      <c r="B16" s="5"/>
      <c r="C16" s="5" t="s">
        <v>46</v>
      </c>
      <c r="D16" s="19" t="s">
        <v>47</v>
      </c>
      <c r="E16" s="20"/>
      <c r="F16" s="20"/>
      <c r="G16" s="21" t="s">
        <v>48</v>
      </c>
      <c r="H16" s="20">
        <v>90</v>
      </c>
      <c r="I16" s="6" t="s">
        <v>49</v>
      </c>
      <c r="J16" s="32">
        <v>0.9</v>
      </c>
      <c r="K16" s="6">
        <v>20</v>
      </c>
      <c r="L16" s="6"/>
      <c r="M16" s="30">
        <v>20</v>
      </c>
      <c r="N16" s="6"/>
    </row>
    <row r="17" ht="123.75" spans="1:14">
      <c r="A17" s="8"/>
      <c r="B17" s="22" t="s">
        <v>50</v>
      </c>
      <c r="C17" s="18" t="s">
        <v>51</v>
      </c>
      <c r="D17" s="19" t="s">
        <v>52</v>
      </c>
      <c r="E17" s="20"/>
      <c r="F17" s="20"/>
      <c r="G17" s="20" t="s">
        <v>38</v>
      </c>
      <c r="H17" s="20">
        <v>50</v>
      </c>
      <c r="I17" s="17" t="s">
        <v>53</v>
      </c>
      <c r="J17" s="17" t="s">
        <v>54</v>
      </c>
      <c r="K17" s="6">
        <v>20</v>
      </c>
      <c r="L17" s="6"/>
      <c r="M17" s="30">
        <v>14</v>
      </c>
      <c r="N17" s="33" t="s">
        <v>55</v>
      </c>
    </row>
    <row r="18" ht="30.95" customHeight="1" spans="1:14">
      <c r="A18" s="8"/>
      <c r="B18" s="23" t="s">
        <v>56</v>
      </c>
      <c r="C18" s="24" t="s">
        <v>57</v>
      </c>
      <c r="D18" s="19" t="s">
        <v>58</v>
      </c>
      <c r="E18" s="20"/>
      <c r="F18" s="20"/>
      <c r="G18" s="19" t="s">
        <v>43</v>
      </c>
      <c r="H18" s="19" t="s">
        <v>59</v>
      </c>
      <c r="I18" s="17" t="s">
        <v>45</v>
      </c>
      <c r="J18" s="17" t="s">
        <v>59</v>
      </c>
      <c r="K18" s="6">
        <v>20</v>
      </c>
      <c r="L18" s="6"/>
      <c r="M18" s="30">
        <v>20</v>
      </c>
      <c r="N18" s="6"/>
    </row>
    <row r="19" ht="33.95" customHeight="1" spans="1:14">
      <c r="A19" s="8"/>
      <c r="B19" s="24" t="s">
        <v>60</v>
      </c>
      <c r="C19" s="5" t="s">
        <v>61</v>
      </c>
      <c r="D19" s="19" t="s">
        <v>62</v>
      </c>
      <c r="E19" s="20"/>
      <c r="F19" s="20"/>
      <c r="G19" s="19" t="s">
        <v>43</v>
      </c>
      <c r="H19" s="19" t="s">
        <v>63</v>
      </c>
      <c r="I19" s="17" t="s">
        <v>45</v>
      </c>
      <c r="J19" s="17" t="s">
        <v>63</v>
      </c>
      <c r="K19" s="6">
        <v>10</v>
      </c>
      <c r="L19" s="6"/>
      <c r="M19" s="30">
        <v>10</v>
      </c>
      <c r="N19" s="6"/>
    </row>
    <row r="20" spans="1:14">
      <c r="A20" s="25" t="s">
        <v>64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94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0784722222222222" top="0.590277777777778" bottom="0.275" header="0.275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