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<sst xmlns="http://schemas.openxmlformats.org/spreadsheetml/2006/main" count="38" uniqueCount="35">
  <si>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</si>
  <si>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</si>
  <si>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</si>
  <si>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</si>
  <si>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</si>
  <si>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</si>
  <si>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</si>
  <si>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</si>
  <si>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</si>
  <si>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</si>
  <si>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</si>
  <si>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</si>
  <si>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</si>
  <si>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</si>
  <si>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</si>
  <si>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</si>
  <si>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</si>
  <si>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</si>
  <si>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</si>
  <si>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</si>
  <si>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北京****机动车检测场</t>
  </si>
  <si>
    <t>法人及非法人组织</t>
  </si>
  <si>
    <t>91110******8254721</t>
  </si>
  <si>
    <t>王**</t>
  </si>
  <si>
    <t>/</t>
  </si>
  <si>
    <t>朝环境监察罚[2026]14号</t>
  </si>
  <si>
    <t>《北京市机动车和非道路移动机械排放污染防治条例》第二十条第四项</t>
  </si>
  <si>
    <t>2026年1月9日，我局执法人员接到北京市生态环境局通过执法平台推送的北京****机动车检测场线索问题，2026年1月13日，我局执法人员对该单位进行现场检查，发现该单位在2025年11月8日检测车辆京AG7807金旅牌XML6700H23时，有明显可见黑烟，没有出具不合格检测报告，未判定排放检验不合格。按照《柴油车污染物排放限值及测量方法》（自由加速法及加载减速法）（GB 3847-2018）8.2.2的规定，如果车辆排放有明显可见烟度或烟度值超过林格曼1级，则判定排放检验不合格，该单位未严格按照机动车排放检验标准和规范进行检验。此行为违反了《北京市机动车和非道路移动机械排放污染防治条例》第二十条第四项的规定。</t>
  </si>
  <si>
    <t>《北京市机动车和非道路移动机械排放污染防治条例》第四十一条</t>
  </si>
  <si>
    <t>罚款</t>
  </si>
  <si>
    <t>依据《北京市机动车和非道路移动机械排放污染防治条例》第四十一条的规定，处八万元罚款。</t>
  </si>
  <si>
    <t>8</t>
  </si>
  <si>
    <t>北京市朝阳区生态环境局</t>
  </si>
  <si>
    <t>11110105000052900C</t>
  </si>
  <si>
    <t>此结果已于2026年4月24日在双公示栏目公示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</si>
</sst>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0"/>
      <color rgb="FF000000"/>
      <name val="宋体"/>
      <charset val="134"/>
      <scheme val="maj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/>
    <xf numFmtId="49" fontId="1" fillId="3" borderId="0" xfId="0" applyNumberFormat="1" applyFont="1" applyFill="1" applyAlignment="1">
      <alignment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3" borderId="0" xfId="0" applyNumberFormat="1" applyFont="1" applyFill="1" applyAlignment="1"/>
    <xf numFmtId="49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/>
    </xf>
    <xf numFmtId="14" fontId="1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abSelected="1" topLeftCell="I1" workbookViewId="0">
      <selection activeCell="T2" sqref="T2"/>
    </sheetView>
  </sheetViews>
  <sheetFormatPr defaultColWidth="7.875" defaultRowHeight="12"/>
  <cols>
    <col min="1" max="1" width="13.8416666666667" style="3" customWidth="1"/>
    <col min="2" max="2" width="13.3583333333333" style="4" customWidth="1"/>
    <col min="3" max="3" width="14.6333333333333" style="5" customWidth="1"/>
    <col min="4" max="6" width="12.65" style="5" customWidth="1"/>
    <col min="7" max="7" width="13.125" style="5" customWidth="1"/>
    <col min="8" max="8" width="11.5333333333333" style="5" customWidth="1"/>
    <col min="9" max="9" width="21.1583333333333" style="5" customWidth="1"/>
    <col min="10" max="10" width="14.95" style="5" customWidth="1"/>
    <col min="11" max="11" width="19.325" style="5" customWidth="1"/>
    <col min="12" max="12" width="17.975" style="5" customWidth="1"/>
    <col min="13" max="13" width="13.6" style="6" customWidth="1"/>
    <col min="14" max="14" width="18.375" style="5" customWidth="1"/>
    <col min="15" max="15" width="14.6333333333333" style="5" customWidth="1"/>
    <col min="16" max="16" width="15.1083333333333" style="7" customWidth="1"/>
    <col min="17" max="17" width="14" style="7" customWidth="1"/>
    <col min="18" max="18" width="13.525" style="5" customWidth="1"/>
    <col min="19" max="19" width="14" style="7" customWidth="1"/>
    <col min="20" max="20" width="11.1333333333333" style="5" customWidth="1"/>
    <col min="21" max="16369" width="7.95" style="2"/>
    <col min="16370" max="16384" width="7.875" style="2"/>
  </cols>
  <sheetData>
    <row r="1" s="1" customFormat="1" ht="45" customHeight="1" spans="1:20">
      <c r="A1" s="8" t="s">
        <v>0</v>
      </c>
      <c r="B1" s="8" t="s">
        <v>1</v>
      </c>
      <c r="C1" s="9" t="s">
        <v>2</v>
      </c>
      <c r="D1" s="9" t="s">
        <v>3</v>
      </c>
      <c r="E1" s="10" t="s">
        <v>4</v>
      </c>
      <c r="F1" s="10" t="s">
        <v>5</v>
      </c>
      <c r="G1" s="9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11" t="s">
        <v>15</v>
      </c>
      <c r="Q1" s="12" t="s">
        <v>16</v>
      </c>
      <c r="R1" s="8" t="s">
        <v>17</v>
      </c>
      <c r="S1" s="12" t="s">
        <v>18</v>
      </c>
      <c r="T1" s="8" t="s">
        <v>19</v>
      </c>
    </row>
    <row r="2" s="2" customFormat="1" ht="60" customHeight="1" spans="1:20">
      <c r="A2" s="13" t="s">
        <v>20</v>
      </c>
      <c r="B2" s="14" t="s">
        <v>21</v>
      </c>
      <c r="C2" s="15" t="s">
        <v>22</v>
      </c>
      <c r="D2" s="16" t="s">
        <v>23</v>
      </c>
      <c r="E2" s="17" t="s">
        <v>24</v>
      </c>
      <c r="F2" s="17" t="s">
        <v>24</v>
      </c>
      <c r="G2" s="18" t="s">
        <v>25</v>
      </c>
      <c r="H2" s="19" t="s">
        <v>26</v>
      </c>
      <c r="I2" s="19" t="s">
        <v>27</v>
      </c>
      <c r="J2" s="19" t="s">
        <v>28</v>
      </c>
      <c r="K2" s="14" t="s">
        <v>29</v>
      </c>
      <c r="L2" s="19" t="s">
        <v>30</v>
      </c>
      <c r="M2" s="14" t="s">
        <v>31</v>
      </c>
      <c r="N2" s="17" t="s">
        <v>24</v>
      </c>
      <c r="O2" s="17" t="s">
        <v>24</v>
      </c>
      <c r="P2" s="20">
        <v>46136</v>
      </c>
      <c r="Q2" s="20">
        <v>46501</v>
      </c>
      <c r="R2" s="21" t="s">
        <v>32</v>
      </c>
      <c r="S2" s="21" t="s">
        <v>33</v>
      </c>
      <c r="T2" s="22" t="s">
        <v>34</v>
      </c>
    </row>
    <row r="3" ht="60" customHeight="1"/>
    <row r="4" ht="60" customHeight="1"/>
    <row r="5" ht="60" customHeight="1"/>
    <row r="6" ht="60" customHeight="1"/>
    <row r="7" ht="60" customHeight="1"/>
    <row r="8" ht="60" customHeight="1"/>
    <row r="9" ht="60" customHeight="1"/>
    <row r="10" ht="60" customHeight="1"/>
    <row r="11" ht="60" customHeight="1"/>
    <row r="12" ht="60" customHeight="1"/>
    <row r="13" ht="60" customHeight="1"/>
  </sheetData>
  <dataValidations count="23">
    <dataValidation allowBlank="1" showInputMessage="1" showErrorMessage="1" promptTitle="行政相对人名称" prompt="必填项，填写法人及非法人组织名称，涉及没有名称的个体工商户时填写“个体工商户” 。" sqref="A1 A3:A1048576"/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 C3:C1048576"/>
    <dataValidation allowBlank="1" showInputMessage="1" showErrorMessage="1" promptTitle="法定代表人" prompt="必填项，个体工商户填写经营者姓名。 " sqref="D1 D3:F1048576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 G3:G1048576"/>
    <dataValidation allowBlank="1" showInputMessage="1" showErrorMessage="1" promptTitle="违法行为类型" prompt="必填项，填写行政相对人具体违反的某项法律法规。 " sqref="H1 H3:H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 I3:I1048576"/>
    <dataValidation allowBlank="1" showInputMessage="1" showErrorMessage="1" promptTitle="处罚依据" prompt="必填项，行政处罚决定机关做出处罚所依据的法律法规。 " sqref="J1 J3:J1048576"/>
    <dataValidation allowBlank="1" showInputMessage="1" showErrorMessage="1" promptTitle="处罚内容" prompt="必填项，填写行政处罚决定书的主要内容。" sqref="L1 L3:L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 N3:N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 O3:O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 Q3:Q1048576 S3:S1048576"/>
    <dataValidation allowBlank="1" showInputMessage="1" showErrorMessage="1" promptTitle="处罚机关" prompt="必填项，填写做出行政处罚决定的各级行政处罚决定机关全称，例如“XX 市 XX 区市场监督管理局” 。" sqref="R1 R3:R1048576"/>
    <dataValidation allowBlank="1" showInputMessage="1" showErrorMessage="1" promptTitle="备注" prompt="选填项，填写其他需要补充的信息。" sqref="T1 T3:T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2:Q2 P3:P1048576">
      <formula1>1</formula1>
      <formula2>73050</formula2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R2">
      <formula1>#REF!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S2">
      <formula1>#REF!</formula1>
    </dataValidation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:B1048576">
      <formula1>"法人及非法人组织,个体工商户"</formula1>
    </dataValidation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$1:K$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M$1:M$10485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胡新跃</dc:creator>
  <cp:lastModifiedBy>胡新跃</cp:lastModifiedBy>
  <dcterms:created xsi:type="dcterms:W3CDTF">2026-07-01T06:09:00Z</dcterms:created>
  <dcterms:modified xsi:type="dcterms:W3CDTF">2026-07-01T06:19:10Z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3A11A79742254D3EB2F96C8B5499B6F5_11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