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双随机摇号名单\2023\第四季度\"/>
    </mc:Choice>
  </mc:AlternateContent>
  <bookViews>
    <workbookView xWindow="0" yWindow="0" windowWidth="19305" windowHeight="8850"/>
  </bookViews>
  <sheets>
    <sheet name="保安双随机单位" sheetId="1" r:id="rId1"/>
  </sheets>
  <calcPr calcId="144525"/>
</workbook>
</file>

<file path=xl/sharedStrings.xml><?xml version="1.0" encoding="utf-8"?>
<sst xmlns="http://schemas.openxmlformats.org/spreadsheetml/2006/main" count="795" uniqueCount="624">
  <si>
    <t>序号</t>
  </si>
  <si>
    <t>保安服务公司名称</t>
  </si>
  <si>
    <t>简称</t>
  </si>
  <si>
    <t>许可证编号</t>
  </si>
  <si>
    <t>工商注册地址</t>
  </si>
  <si>
    <t>办公地址</t>
  </si>
  <si>
    <t>法定代表人姓名、电话</t>
  </si>
  <si>
    <t>实际联系人</t>
  </si>
  <si>
    <t>属地派出所</t>
  </si>
  <si>
    <t>1</t>
  </si>
  <si>
    <t>北京安铁保安服务有限公司</t>
  </si>
  <si>
    <t>安铁</t>
  </si>
  <si>
    <t>2011   0027</t>
  </si>
  <si>
    <t>北京市通州区经济开发区聚富苑产业园区聚合六街1号-1175</t>
  </si>
  <si>
    <t>朝阳区望京星源国际B座1805室</t>
  </si>
  <si>
    <t>张学付13701184612</t>
  </si>
  <si>
    <t>东湖</t>
  </si>
  <si>
    <t>2</t>
  </si>
  <si>
    <t>北京安祥致远保安服务有限公司</t>
  </si>
  <si>
    <t>安祥致远</t>
  </si>
  <si>
    <t>2011   0083</t>
  </si>
  <si>
    <t>北京市朝阳区垡头东里4号2㠉1层1016号</t>
  </si>
  <si>
    <t xml:space="preserve">姚军18104857776
</t>
  </si>
  <si>
    <t>董冀平13521297645</t>
  </si>
  <si>
    <t>垡头</t>
  </si>
  <si>
    <t>3</t>
  </si>
  <si>
    <t>北京安寓辰保安服务有限公司</t>
  </si>
  <si>
    <t>安寓辰</t>
  </si>
  <si>
    <t>2011    0017</t>
  </si>
  <si>
    <t>北京市朝阳区望京园401号楼6层0712</t>
  </si>
  <si>
    <t>朝阳区望京中环南路7号11号楼2层201室</t>
  </si>
  <si>
    <t>陈志强13381071768</t>
  </si>
  <si>
    <t>4</t>
  </si>
  <si>
    <t>北京都豪鼎盛保安服务有限公司</t>
  </si>
  <si>
    <t>都豪鼎盛</t>
  </si>
  <si>
    <t>2013   0006</t>
  </si>
  <si>
    <t>怀柔区迎宾中路36号二层</t>
  </si>
  <si>
    <t>朝阳区双桥东路18号2213栋</t>
  </si>
  <si>
    <t>李志强13601324287</t>
  </si>
  <si>
    <t>黑庄户</t>
  </si>
  <si>
    <t>5</t>
  </si>
  <si>
    <t>北京共同保安服务有限公司</t>
  </si>
  <si>
    <t>共同</t>
  </si>
  <si>
    <t>2011   0060</t>
  </si>
  <si>
    <t>东城区崇文门外大街9号703室</t>
  </si>
  <si>
    <r>
      <t xml:space="preserve"> 朝阳区华侨城金蝉欢乐园</t>
    </r>
    <r>
      <rPr>
        <sz val="10"/>
        <rFont val="宋体"/>
        <family val="3"/>
        <charset val="134"/>
      </rPr>
      <t>1号院3号楼3单元101</t>
    </r>
  </si>
  <si>
    <t>赵增顺13381130286</t>
  </si>
  <si>
    <t>魏建平18607730723</t>
  </si>
  <si>
    <t>南磨房</t>
  </si>
  <si>
    <t>6</t>
  </si>
  <si>
    <t>广远保安服务（北京）有限公司</t>
  </si>
  <si>
    <t>广远</t>
  </si>
  <si>
    <t>2020    0066</t>
  </si>
  <si>
    <t>高碑店乡高碑店村一区9号楼11号二层201室</t>
  </si>
  <si>
    <t>高凯翔13601130690</t>
  </si>
  <si>
    <t>王军伟18101077666</t>
  </si>
  <si>
    <t>高碑店</t>
  </si>
  <si>
    <t>7</t>
  </si>
  <si>
    <t>北京国枫保安有限公司</t>
  </si>
  <si>
    <t>国枫</t>
  </si>
  <si>
    <r>
      <t>2020   005</t>
    </r>
    <r>
      <rPr>
        <sz val="10"/>
        <rFont val="宋体"/>
        <family val="3"/>
        <charset val="134"/>
      </rPr>
      <t>8</t>
    </r>
  </si>
  <si>
    <t>化工路59号院1号楼1至14层01内A座五层601A单元</t>
  </si>
  <si>
    <t>高碑店乡西店记忆F17-101</t>
  </si>
  <si>
    <t>赵书臣13311319409</t>
  </si>
  <si>
    <t>杨猛17301025333</t>
  </si>
  <si>
    <t>8</t>
  </si>
  <si>
    <t>国卫安全顾问集团有限公司</t>
  </si>
  <si>
    <t>国卫安全顾问集团</t>
  </si>
  <si>
    <t>2019   0042</t>
  </si>
  <si>
    <t>朝阳区青年路西里3号院10号楼3层F3-11</t>
  </si>
  <si>
    <t>吕品13693240006</t>
  </si>
  <si>
    <t>路士栋13811384504</t>
  </si>
  <si>
    <t>平房</t>
  </si>
  <si>
    <t>9</t>
  </si>
  <si>
    <t>北京国卫铁盾保安服务有限公司</t>
  </si>
  <si>
    <t>国卫铁盾</t>
  </si>
  <si>
    <t>2014   0003</t>
  </si>
  <si>
    <t>北京市朝阳区东风乡七棵树西街原居委会平房南排03号</t>
  </si>
  <si>
    <t>刘海涛15301066186</t>
  </si>
  <si>
    <t>东风</t>
  </si>
  <si>
    <t>10</t>
  </si>
  <si>
    <t>北京国邑忠诚保安服务有限公司</t>
  </si>
  <si>
    <t>国邑忠诚</t>
  </si>
  <si>
    <r>
      <t>2</t>
    </r>
    <r>
      <rPr>
        <sz val="10"/>
        <rFont val="宋体"/>
        <family val="3"/>
        <charset val="134"/>
      </rPr>
      <t>020   004</t>
    </r>
    <r>
      <rPr>
        <sz val="10"/>
        <rFont val="宋体"/>
        <family val="3"/>
        <charset val="134"/>
      </rPr>
      <t>6</t>
    </r>
  </si>
  <si>
    <t>常营乡东方华瑞北区8号楼六层A605号</t>
  </si>
  <si>
    <t>张喜臣13804386356</t>
  </si>
  <si>
    <t>张强13701398157</t>
  </si>
  <si>
    <t>常营</t>
  </si>
  <si>
    <t>11</t>
  </si>
  <si>
    <t>北京国盈博泰保安服务有限公司</t>
  </si>
  <si>
    <t>国盈博泰</t>
  </si>
  <si>
    <t>2019   0017</t>
  </si>
  <si>
    <t>朝阳区百子湾路石门村5号3幢131室</t>
  </si>
  <si>
    <t>朝阳区大黄庄平房路甲3号办公楼二层</t>
  </si>
  <si>
    <t>苏根银13801053006</t>
  </si>
  <si>
    <t>王冲13691052264</t>
  </si>
  <si>
    <t>12</t>
  </si>
  <si>
    <t>北京海有保安服务有限公司</t>
  </si>
  <si>
    <t>海有</t>
  </si>
  <si>
    <t>2020  0010</t>
  </si>
  <si>
    <t>朝阳区劲松八区826号楼</t>
  </si>
  <si>
    <t>张华13501153180</t>
  </si>
  <si>
    <t>张磊13381029338</t>
  </si>
  <si>
    <t>劲松</t>
  </si>
  <si>
    <t>13</t>
  </si>
  <si>
    <t>恒信和众（北京）保安服务有限公司</t>
  </si>
  <si>
    <t>恒信和众</t>
  </si>
  <si>
    <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 xml:space="preserve"> 0</t>
    </r>
    <r>
      <rPr>
        <sz val="10"/>
        <rFont val="宋体"/>
        <family val="3"/>
        <charset val="134"/>
      </rPr>
      <t>004</t>
    </r>
  </si>
  <si>
    <t>朝阳区高碑店乡半壁店村惠河南街1102号国粹苑B座壹层1004-1010号</t>
  </si>
  <si>
    <t>程翔18910706016</t>
  </si>
  <si>
    <t>14</t>
  </si>
  <si>
    <t>恒岳科创（北京）安全技术服务有限公司</t>
  </si>
  <si>
    <t>恒岳科创</t>
  </si>
  <si>
    <r>
      <t>2022 00</t>
    </r>
    <r>
      <rPr>
        <sz val="10"/>
        <rFont val="宋体"/>
        <family val="3"/>
        <charset val="134"/>
      </rPr>
      <t>10</t>
    </r>
  </si>
  <si>
    <t>北京市朝阳区崔各庄乡北皋村首都机场辅路526号北皋文创园内B区3号楼一层102室</t>
  </si>
  <si>
    <t>赵强15863933039</t>
  </si>
  <si>
    <t>李思颖13694451234</t>
  </si>
  <si>
    <t>崔各庄</t>
  </si>
  <si>
    <t>15</t>
  </si>
  <si>
    <t>北京宏成兴业保安服务有限公司</t>
  </si>
  <si>
    <t>宏成兴业</t>
  </si>
  <si>
    <t>2019  0100</t>
  </si>
  <si>
    <t>朝阳区大郊亭中街2号院17层4号楼4-17A</t>
  </si>
  <si>
    <t>李永山13911935238</t>
  </si>
  <si>
    <t>16</t>
  </si>
  <si>
    <t>北京宏远盛誉保安服务有限公司</t>
  </si>
  <si>
    <t>宏远盛誉</t>
  </si>
  <si>
    <t>2022 0029</t>
  </si>
  <si>
    <t>朝阳区光华路15号院1号楼7层704</t>
  </si>
  <si>
    <t>胡风景15901071786</t>
  </si>
  <si>
    <t>安永宏13911110082</t>
  </si>
  <si>
    <t>建外</t>
  </si>
  <si>
    <t>17</t>
  </si>
  <si>
    <t>北京华载众鑫保安服务有限公司</t>
  </si>
  <si>
    <t>华载众鑫</t>
  </si>
  <si>
    <t>2021  0037</t>
  </si>
  <si>
    <t>朝阳路8号8层2单元814</t>
  </si>
  <si>
    <t>盛春峰13701120822</t>
  </si>
  <si>
    <t>朱彦峰13021297888</t>
  </si>
  <si>
    <t>管庄</t>
  </si>
  <si>
    <t>18</t>
  </si>
  <si>
    <t>北京嘉安宝锐保安服务有限公司</t>
  </si>
  <si>
    <t>嘉安宝锐</t>
  </si>
  <si>
    <t>2019  0120</t>
  </si>
  <si>
    <t>朝阳区双井北里18号1幢1至6层内一层</t>
  </si>
  <si>
    <t>张虎13333382113</t>
  </si>
  <si>
    <t>张桂娟
13911895011</t>
  </si>
  <si>
    <t>双井</t>
  </si>
  <si>
    <t>19</t>
  </si>
  <si>
    <t xml:space="preserve">北京金安盾保安有限公司                    </t>
  </si>
  <si>
    <t>金安盾</t>
  </si>
  <si>
    <t>2019 0030</t>
  </si>
  <si>
    <t>朝阳区八里庄北里129号院9号楼11层1单元1101室F号</t>
  </si>
  <si>
    <t>杨杰13911832903</t>
  </si>
  <si>
    <t>20</t>
  </si>
  <si>
    <t>北京金蓝盾保安服务有限公司</t>
  </si>
  <si>
    <t>金蓝盾</t>
  </si>
  <si>
    <t>2011   0033</t>
  </si>
  <si>
    <t>朝阳区青年路27号院3号楼305室</t>
  </si>
  <si>
    <t>李海朋13801321736</t>
  </si>
  <si>
    <t>21</t>
  </si>
  <si>
    <t>北京金玺特卫保安服务有限公司</t>
  </si>
  <si>
    <t>金玺特卫</t>
  </si>
  <si>
    <t>2014   0004</t>
  </si>
  <si>
    <t>朝阳区黑庄户乡大鲁店二村东侧</t>
  </si>
  <si>
    <t>朝阳区王四营乡陶庄路26号</t>
  </si>
  <si>
    <t>史明君13701088447</t>
  </si>
  <si>
    <t>22</t>
  </si>
  <si>
    <t>京安盾（北京）保安服务有限公司</t>
  </si>
  <si>
    <t>京安盾</t>
  </si>
  <si>
    <t>2020  0084</t>
  </si>
  <si>
    <t>平房路（生产资料仓库）2幢1层18室</t>
  </si>
  <si>
    <t>高碑店乡惠河南街1122号25号楼1单元</t>
  </si>
  <si>
    <t>陈淑涛13488888758</t>
  </si>
  <si>
    <t>23</t>
  </si>
  <si>
    <t>京安高保（北京）保安服务有限公司</t>
  </si>
  <si>
    <t>京安高保</t>
  </si>
  <si>
    <t>2013   0009</t>
  </si>
  <si>
    <t>北京市门头沟区石龙经济开发区永安路20号3号楼B1-6504室</t>
  </si>
  <si>
    <t>朝阳区小红门路甲66号</t>
  </si>
  <si>
    <t>李鹤令13901368357</t>
  </si>
  <si>
    <t>小红门</t>
  </si>
  <si>
    <t>24</t>
  </si>
  <si>
    <t>北京市京安海宁保安服务有限公司</t>
  </si>
  <si>
    <t>京安海宁</t>
  </si>
  <si>
    <t>2019  0112</t>
  </si>
  <si>
    <t>朝阳区将台乡驼房营路8号新华科技大厦19层1935室</t>
  </si>
  <si>
    <t>将台乡东八间房村环内办公（临甲39号）</t>
  </si>
  <si>
    <t>王思万13910879903</t>
  </si>
  <si>
    <t>徐海洲
13611273427</t>
  </si>
  <si>
    <t>将台</t>
  </si>
  <si>
    <t>25</t>
  </si>
  <si>
    <t>北京京骐保安服务有限公司</t>
  </si>
  <si>
    <t>京骐</t>
  </si>
  <si>
    <t>2019  0110</t>
  </si>
  <si>
    <t>朝阳区工人体育场北路4号81号楼109室</t>
  </si>
  <si>
    <t>刘荪13801385028</t>
  </si>
  <si>
    <t>刘畅13301295555</t>
  </si>
  <si>
    <t>三里屯</t>
  </si>
  <si>
    <t>26</t>
  </si>
  <si>
    <t>京武卫士（北京）保安服务有限公司</t>
  </si>
  <si>
    <t>京武卫士</t>
  </si>
  <si>
    <t>2021 0025</t>
  </si>
  <si>
    <t>朝阳区将台乡酒仙桥路甲12号一层105号</t>
  </si>
  <si>
    <t>任小旭13910816201</t>
  </si>
  <si>
    <t>27</t>
  </si>
  <si>
    <t>北京京武鑫星保安服务有限公司</t>
  </si>
  <si>
    <t>京武鑫星</t>
  </si>
  <si>
    <t>2011    0029</t>
  </si>
  <si>
    <t>怀柔区杨宋镇和平路23号216室</t>
  </si>
  <si>
    <t>朝阳区将台西路18号皮革大厦</t>
  </si>
  <si>
    <t>赵岩13910879259</t>
  </si>
  <si>
    <t>林伟杰13394165656</t>
  </si>
  <si>
    <t>28</t>
  </si>
  <si>
    <t>九洲安盾（北京）保安服务有限公司</t>
  </si>
  <si>
    <t>九洲安盾</t>
  </si>
  <si>
    <t>2022   0007</t>
  </si>
  <si>
    <r>
      <t>朝阳区水岸庄园</t>
    </r>
    <r>
      <rPr>
        <sz val="10"/>
        <color indexed="63"/>
        <rFont val="宋体"/>
        <family val="3"/>
        <charset val="134"/>
      </rPr>
      <t>351号楼1至5层101室1层（01）101105</t>
    </r>
  </si>
  <si>
    <t>李国文13601153839</t>
  </si>
  <si>
    <t>三间房</t>
  </si>
  <si>
    <t>29</t>
  </si>
  <si>
    <t>北京久安欣盛保安服务有限公司</t>
  </si>
  <si>
    <t>久安欣盛</t>
  </si>
  <si>
    <t>2022 0037</t>
  </si>
  <si>
    <t>北京市朝阳区高碑店乡高碑店村古典家具街711号一层106室</t>
  </si>
  <si>
    <t>程军13311222221</t>
  </si>
  <si>
    <t>韩玉平
13488806436</t>
  </si>
  <si>
    <t>30</t>
  </si>
  <si>
    <t>聚安卫士（北京）保安服务有限公司</t>
  </si>
  <si>
    <t>聚安卫士</t>
  </si>
  <si>
    <r>
      <t>2</t>
    </r>
    <r>
      <rPr>
        <sz val="10"/>
        <rFont val="宋体"/>
        <family val="3"/>
        <charset val="134"/>
      </rPr>
      <t>020  0094</t>
    </r>
  </si>
  <si>
    <t>建国路15号院甲1号北岸1292三间房创意生活园区8号楼4层250</t>
  </si>
  <si>
    <t>杨广新15910862690</t>
  </si>
  <si>
    <t>陈彪13701356822</t>
  </si>
  <si>
    <t>31</t>
  </si>
  <si>
    <t>北京老兵安卫保安服务有限公司</t>
  </si>
  <si>
    <t>老兵安卫</t>
  </si>
  <si>
    <t>2011   0005</t>
  </si>
  <si>
    <t>怀柔区杨宋镇凤翔东大街大街9号102</t>
  </si>
  <si>
    <t>朝阳区孙河乡康营小区24期5号楼底商</t>
  </si>
  <si>
    <t>赵涛13811130018</t>
  </si>
  <si>
    <t>孙河</t>
  </si>
  <si>
    <t>32</t>
  </si>
  <si>
    <t>北京猎豹保安服务有限公司</t>
  </si>
  <si>
    <t>猎豹</t>
  </si>
  <si>
    <t>2020  0102</t>
  </si>
  <si>
    <t>将台乡酒仙桥路甲12号北京将台酒店内508号</t>
  </si>
  <si>
    <t>宋国营18931476678</t>
  </si>
  <si>
    <t>杨计明18831688717</t>
  </si>
  <si>
    <t>33</t>
  </si>
  <si>
    <t>北京箓远保安服务有限公司</t>
  </si>
  <si>
    <t>箓远</t>
  </si>
  <si>
    <r>
      <t>2</t>
    </r>
    <r>
      <rPr>
        <sz val="10"/>
        <rFont val="宋体"/>
        <family val="3"/>
        <charset val="134"/>
      </rPr>
      <t>020    0061</t>
    </r>
  </si>
  <si>
    <t>广渠东路1号66幢一层01室</t>
  </si>
  <si>
    <t>李兴贵13811321081</t>
  </si>
  <si>
    <t>34</t>
  </si>
  <si>
    <t>北京猛虎保安服务有限公司</t>
  </si>
  <si>
    <t>猛虎</t>
  </si>
  <si>
    <t>2020   0049</t>
  </si>
  <si>
    <t>甘露园南里20号楼3层21号房间</t>
  </si>
  <si>
    <t>刘振岩18910903669</t>
  </si>
  <si>
    <t>谷江涛16600098975</t>
  </si>
  <si>
    <t>35</t>
  </si>
  <si>
    <t>北京强联保安有限公司</t>
  </si>
  <si>
    <t>强联</t>
  </si>
  <si>
    <t>2021  0024</t>
  </si>
  <si>
    <t>朝阳区豆各庄1号11幢208</t>
  </si>
  <si>
    <t>赵宏亮13846269516</t>
  </si>
  <si>
    <t>豆各庄</t>
  </si>
  <si>
    <t>36</t>
  </si>
  <si>
    <t>北京市强信保安服务中心</t>
  </si>
  <si>
    <t>强信</t>
  </si>
  <si>
    <t>2011   0077</t>
  </si>
  <si>
    <t>东城区永定门外大街64号三层301-181</t>
  </si>
  <si>
    <t>东三环南路华威里1号楼6G</t>
  </si>
  <si>
    <t>王富强13901300634</t>
  </si>
  <si>
    <t>潘家园</t>
  </si>
  <si>
    <t>37</t>
  </si>
  <si>
    <t>北京戎盾保安服务有限公司</t>
  </si>
  <si>
    <t>戎盾</t>
  </si>
  <si>
    <t>2021  0047</t>
  </si>
  <si>
    <t>朝阳区南湖东园201号楼04层1-5号C199</t>
  </si>
  <si>
    <t>张浩苏13601208992</t>
  </si>
  <si>
    <t>南湖</t>
  </si>
  <si>
    <t>38</t>
  </si>
  <si>
    <t>融安（北京）国际保安服务有限公司</t>
  </si>
  <si>
    <t>融安</t>
  </si>
  <si>
    <t>2022 0040</t>
  </si>
  <si>
    <t>北京市朝阳区工人体育场南路7号6幢楼二层202室</t>
  </si>
  <si>
    <t>赵胜利13911383195</t>
  </si>
  <si>
    <t>朝外</t>
  </si>
  <si>
    <t>39</t>
  </si>
  <si>
    <t>北京三狮保安服务有限公司</t>
  </si>
  <si>
    <t>三狮</t>
  </si>
  <si>
    <r>
      <t>2</t>
    </r>
    <r>
      <rPr>
        <sz val="10"/>
        <rFont val="宋体"/>
        <family val="3"/>
        <charset val="134"/>
      </rPr>
      <t>020   0048</t>
    </r>
  </si>
  <si>
    <t>朝阳区高碑店乡半壁店村惠河南街1102号国粹苑C座3035室</t>
  </si>
  <si>
    <t>朝阳区东坝创意总社1949 1-01</t>
  </si>
  <si>
    <t>罗颖13801323236
18600880802</t>
  </si>
  <si>
    <t>仇多武
18910905830</t>
  </si>
  <si>
    <t>东坝</t>
  </si>
  <si>
    <t>40</t>
  </si>
  <si>
    <t>三星益维（北京）保安服务中心</t>
  </si>
  <si>
    <t>三星益维</t>
  </si>
  <si>
    <t>2011   0004</t>
  </si>
  <si>
    <t>密云县高岭镇政府路28号</t>
  </si>
  <si>
    <t xml:space="preserve"> 朝阳区酒仙桥东路1号</t>
  </si>
  <si>
    <t>张 延13621128676</t>
  </si>
  <si>
    <t>酒仙桥</t>
  </si>
  <si>
    <t>41</t>
  </si>
  <si>
    <t>北京森德保安服务有限公司</t>
  </si>
  <si>
    <t>森德</t>
  </si>
  <si>
    <t>2011   0026</t>
  </si>
  <si>
    <t>北京市朝阳区望京中环南路甲2号7至8层A705</t>
  </si>
  <si>
    <t>朝阳区望京中环南路甲2号7至8层A705</t>
  </si>
  <si>
    <t>张征13311115446</t>
  </si>
  <si>
    <t>靳铁超13910007688</t>
  </si>
  <si>
    <t>花家地</t>
  </si>
  <si>
    <t>42</t>
  </si>
  <si>
    <t>森德弘保安有限公司</t>
  </si>
  <si>
    <t>森德弘</t>
  </si>
  <si>
    <t>2020  0085</t>
  </si>
  <si>
    <t>望京中环南路甲2号A707</t>
  </si>
  <si>
    <t>常树奎15001222369</t>
  </si>
  <si>
    <t>靳玉娟13601341925</t>
  </si>
  <si>
    <t>43</t>
  </si>
  <si>
    <t>神之盾保安集团有限公司</t>
  </si>
  <si>
    <t>神之盾</t>
  </si>
  <si>
    <t>2011   0010</t>
  </si>
  <si>
    <t>北京市顺义区北务镇政府街9号-163</t>
  </si>
  <si>
    <t>朝阳区双桥东路18号院</t>
  </si>
  <si>
    <t>姜吉奎13901121543</t>
  </si>
  <si>
    <t>姜峰13911169888</t>
  </si>
  <si>
    <t>44</t>
  </si>
  <si>
    <t>盛世国卫（北京）保安服务有限公司</t>
  </si>
  <si>
    <t>盛世国卫</t>
  </si>
  <si>
    <t>2019  0114</t>
  </si>
  <si>
    <t>孙河乡康营家园24区5号楼4单元一层104</t>
  </si>
  <si>
    <t>刘宗林13671244827</t>
  </si>
  <si>
    <t>45</t>
  </si>
  <si>
    <t>盛世纵横（北京）保安有限公司</t>
  </si>
  <si>
    <t>盛世纵横</t>
  </si>
  <si>
    <t>2019   0133</t>
  </si>
  <si>
    <t>朝阳区金台里2号院10号楼二层210室</t>
  </si>
  <si>
    <t>师帅18513318468</t>
  </si>
  <si>
    <t>龚剑13910695999</t>
  </si>
  <si>
    <t>呼家楼</t>
  </si>
  <si>
    <t>46</t>
  </si>
  <si>
    <t>北京世昌保安服务有限公司</t>
  </si>
  <si>
    <t>世昌</t>
  </si>
  <si>
    <t>2011    0081</t>
  </si>
  <si>
    <t>丰台区北京西站东方联发大厦6008室</t>
  </si>
  <si>
    <t>花家地东路五号利景名门大厦2007室2005室</t>
  </si>
  <si>
    <t>韩 杰13601218090</t>
  </si>
  <si>
    <t>杨捷64715959</t>
  </si>
  <si>
    <t>47</t>
  </si>
  <si>
    <t>世纪中保（北京）保安服务有限公司</t>
  </si>
  <si>
    <t>世纪中保</t>
  </si>
  <si>
    <t>2011 0016</t>
  </si>
  <si>
    <t>北京市门头沟区永定镇冯村商业街B区5006号</t>
  </si>
  <si>
    <t>朝阳区东四环中路78号大成国际中心A1座9A16室</t>
  </si>
  <si>
    <t>施忠华13683658563</t>
  </si>
  <si>
    <t>谌利18513757998</t>
  </si>
  <si>
    <t>48</t>
  </si>
  <si>
    <t>泰安然（北京）保安服务有限公司</t>
  </si>
  <si>
    <t>泰安然</t>
  </si>
  <si>
    <t>2011   0024</t>
  </si>
  <si>
    <t>朝阳区常营鑫兆佳园29号楼1503室</t>
  </si>
  <si>
    <t>朝阳区久文路6号院宇达创意中心102号楼102号</t>
  </si>
  <si>
    <t>李曼溪13910539059</t>
  </si>
  <si>
    <t>49</t>
  </si>
  <si>
    <t>泰泓卫士（北京）保安服务有限公司</t>
  </si>
  <si>
    <t>泰泓卫士</t>
  </si>
  <si>
    <t>2021  0033</t>
  </si>
  <si>
    <t>朝阳区王四营乡观音堂村临700号7号楼一层101室</t>
  </si>
  <si>
    <t>赵同江13811966625</t>
  </si>
  <si>
    <t>陈浩13910686381</t>
  </si>
  <si>
    <t>王四营</t>
  </si>
  <si>
    <t>50</t>
  </si>
  <si>
    <t>北京特卫中鼎保安服务有限公司</t>
  </si>
  <si>
    <t>特卫中鼎</t>
  </si>
  <si>
    <t>2020  0112</t>
  </si>
  <si>
    <t>八里庄西里99号16层1907</t>
  </si>
  <si>
    <t>孔宪安13910965902</t>
  </si>
  <si>
    <t>郝伟强
18518908888</t>
  </si>
  <si>
    <t>八里庄</t>
  </si>
  <si>
    <t>51</t>
  </si>
  <si>
    <t>特卫中天（北京）保安服务有限公司</t>
  </si>
  <si>
    <t>特卫中天</t>
  </si>
  <si>
    <t>2018   0011</t>
  </si>
  <si>
    <t>朝阳区雅成三里5号楼2层217—219</t>
  </si>
  <si>
    <t>孙剑13911210867</t>
  </si>
  <si>
    <t>王振东13701101570</t>
  </si>
  <si>
    <t>52</t>
  </si>
  <si>
    <t>北京天安云浩保安服务有限公司</t>
  </si>
  <si>
    <t>天安云浩</t>
  </si>
  <si>
    <t>2018   0024</t>
  </si>
  <si>
    <t>朝阳区十八里店乡吕家营村9—2东</t>
  </si>
  <si>
    <t>王芳18618436786</t>
  </si>
  <si>
    <t>田云波137010255248</t>
  </si>
  <si>
    <t>十八里店</t>
  </si>
  <si>
    <t>53</t>
  </si>
  <si>
    <t>北京天照保安服务有限公司</t>
  </si>
  <si>
    <t>天照</t>
  </si>
  <si>
    <t>2020  0033</t>
  </si>
  <si>
    <t>双桥东路东侧塔营北街路北平房一层1009室</t>
  </si>
  <si>
    <t>张相友13911873825</t>
  </si>
  <si>
    <t>54</t>
  </si>
  <si>
    <t>北京万御物保安服务有限公司</t>
  </si>
  <si>
    <t>万御物</t>
  </si>
  <si>
    <t>2020  0169</t>
  </si>
  <si>
    <t>仰山路万科星园甲2</t>
  </si>
  <si>
    <t>汪斌18513068869</t>
  </si>
  <si>
    <t>奥运村</t>
  </si>
  <si>
    <t>55</t>
  </si>
  <si>
    <t>北京威仕保安服务有限公司</t>
  </si>
  <si>
    <t>威仕</t>
  </si>
  <si>
    <t>2022 0015</t>
  </si>
  <si>
    <t xml:space="preserve"> 北京市朝阳区三间房乡褡裢坡村村委会北（体之杰院内一层116室）</t>
  </si>
  <si>
    <t>张二海13269488986</t>
  </si>
  <si>
    <t>陈炜平15810325236</t>
  </si>
  <si>
    <t>56</t>
  </si>
  <si>
    <t>威之宸（北京）保安服务有限公司</t>
  </si>
  <si>
    <t>威之宸</t>
  </si>
  <si>
    <t>2011   0042</t>
  </si>
  <si>
    <t>东城区安定路20号4号楼416室</t>
  </si>
  <si>
    <t>北京市朝阳区双桥东路18号院4088</t>
  </si>
  <si>
    <t>谢孔峰13910603158</t>
  </si>
  <si>
    <t>57</t>
  </si>
  <si>
    <t>北京维保保安服务有限公司</t>
  </si>
  <si>
    <t>维保</t>
  </si>
  <si>
    <t>2021 0082</t>
  </si>
  <si>
    <t>北京市朝阳区光华路15号院1号楼8层804-01</t>
  </si>
  <si>
    <t>王国庆13522859772</t>
  </si>
  <si>
    <t>58</t>
  </si>
  <si>
    <t xml:space="preserve">北京希曼保安服务有限公司                  </t>
  </si>
  <si>
    <t>希曼</t>
  </si>
  <si>
    <t xml:space="preserve">2019 0127  </t>
  </si>
  <si>
    <t>高碑店乡半壁店村惠河南街1106号一层009</t>
  </si>
  <si>
    <t>张连合13911931582</t>
  </si>
  <si>
    <t>59</t>
  </si>
  <si>
    <t>北京协平保安服务有限公司</t>
  </si>
  <si>
    <t>协平</t>
  </si>
  <si>
    <t>2011   0047</t>
  </si>
  <si>
    <t>北京市朝阳区三间房乡新房路3号院4号楼211室</t>
  </si>
  <si>
    <t>朝阳区王四营乡官庄村陶庄路2号</t>
  </si>
  <si>
    <t>郝 谱13910122506</t>
  </si>
  <si>
    <t>李建国13488662595</t>
  </si>
  <si>
    <t>60</t>
  </si>
  <si>
    <t>北京京武雪豹保安有限公司</t>
  </si>
  <si>
    <t>雪豹</t>
  </si>
  <si>
    <t>2019  0111</t>
  </si>
  <si>
    <t>朝阳区将台西路18号5号楼9层911号房间</t>
  </si>
  <si>
    <t>胡永建13911831120</t>
  </si>
  <si>
    <t>61</t>
  </si>
  <si>
    <t>北京亚中京警保安服务有限公司</t>
  </si>
  <si>
    <t>亚中京警</t>
  </si>
  <si>
    <t>2014   0008</t>
  </si>
  <si>
    <t>通州区张家湾镇工业开发区光华路16号（北京方和正圆商贸有限公司）综合楼A栋3层A317</t>
  </si>
  <si>
    <t>北京市朝阳区双桥康惠园1号院</t>
  </si>
  <si>
    <t>彭修印13901242213</t>
  </si>
  <si>
    <r>
      <t>张云竹1</t>
    </r>
    <r>
      <rPr>
        <sz val="10"/>
        <rFont val="宋体"/>
        <family val="3"/>
        <charset val="134"/>
      </rPr>
      <t>5001318957</t>
    </r>
  </si>
  <si>
    <t>62</t>
  </si>
  <si>
    <t>北京镇卫保安服务有限公司</t>
  </si>
  <si>
    <t>镇卫</t>
  </si>
  <si>
    <t>2019   0011</t>
  </si>
  <si>
    <t>朝阳区双桥东路18号院2028号</t>
  </si>
  <si>
    <t>李建刚13801278386</t>
  </si>
  <si>
    <t>63</t>
  </si>
  <si>
    <t>中安保实业有限公司</t>
  </si>
  <si>
    <t>中安保</t>
  </si>
  <si>
    <t>2011    0061</t>
  </si>
  <si>
    <t>北京市朝阳区安立路66号4号楼3段12层</t>
  </si>
  <si>
    <t>刘伟13801138222</t>
  </si>
  <si>
    <t>刘忠平13801313368</t>
  </si>
  <si>
    <t>来广营</t>
  </si>
  <si>
    <t>64</t>
  </si>
  <si>
    <t>北京中安峻锋保安服务有限公司</t>
  </si>
  <si>
    <t>中安峻锋</t>
  </si>
  <si>
    <r>
      <t>2021</t>
    </r>
    <r>
      <rPr>
        <sz val="10"/>
        <rFont val="宋体"/>
        <family val="3"/>
        <charset val="134"/>
      </rPr>
      <t xml:space="preserve">  0018</t>
    </r>
  </si>
  <si>
    <t>朝阳区天力街16号楼1层05号-1</t>
  </si>
  <si>
    <t>张登芳13366539685</t>
  </si>
  <si>
    <t>芦敏杰13661372115</t>
  </si>
  <si>
    <t>65</t>
  </si>
  <si>
    <t>中安兴业保安服务（北京）有限公司</t>
  </si>
  <si>
    <t>中安兴业</t>
  </si>
  <si>
    <t>2019   0078</t>
  </si>
  <si>
    <t>朝阳区三间房南街三号院5号楼一层3-7号</t>
  </si>
  <si>
    <t>连俊堂18311079860</t>
  </si>
  <si>
    <t>徐金喜13910593992</t>
  </si>
  <si>
    <t>66</t>
  </si>
  <si>
    <t>北京中保守卫保安服务有限公司</t>
  </si>
  <si>
    <t>中保守卫</t>
  </si>
  <si>
    <t>2020   0053</t>
  </si>
  <si>
    <t>管庄乡管庄路1号15号楼2层201室</t>
  </si>
  <si>
    <t>王波13693152399</t>
  </si>
  <si>
    <t>谢孔雷13910283313</t>
  </si>
  <si>
    <t>67</t>
  </si>
  <si>
    <t>中宸特卫国际保安服务（北京）有限公司</t>
  </si>
  <si>
    <t>中宸特卫</t>
  </si>
  <si>
    <t>2011   0059</t>
  </si>
  <si>
    <t>北京市朝阳区豆各庄1号16幢1层104</t>
  </si>
  <si>
    <t>侯振宇13691311202</t>
  </si>
  <si>
    <t>68</t>
  </si>
  <si>
    <t xml:space="preserve">中城保安（北京）有限公司              </t>
  </si>
  <si>
    <t>中城</t>
  </si>
  <si>
    <t>2020  0050</t>
  </si>
  <si>
    <t>北京市朝阳区十八里店乡六道口村甲1号一层</t>
  </si>
  <si>
    <t>孟现成13601231059</t>
  </si>
  <si>
    <t>王海龙13910501187</t>
  </si>
  <si>
    <t>69</t>
  </si>
  <si>
    <t xml:space="preserve">中都保安服务（北京）有限公司              </t>
  </si>
  <si>
    <t>中都</t>
  </si>
  <si>
    <t>2011  0086</t>
  </si>
  <si>
    <t>朝阳区高碑店乡半壁店村惠河南街1102号C座3层3039</t>
  </si>
  <si>
    <t>苏立宁18910274192</t>
  </si>
  <si>
    <t>70</t>
  </si>
  <si>
    <t>中海特卫（北京）保安服务有限公司</t>
  </si>
  <si>
    <t>中海特卫</t>
  </si>
  <si>
    <t>2020  0036</t>
  </si>
  <si>
    <t>酒仙桥路甲10号3号楼19层21层19-1</t>
  </si>
  <si>
    <t>王廷林13681213025</t>
  </si>
  <si>
    <t>侯启飞13685533127</t>
  </si>
  <si>
    <t>71</t>
  </si>
  <si>
    <t>中护卫（北京）保安服务有限公司</t>
  </si>
  <si>
    <t>中护卫</t>
  </si>
  <si>
    <t>2019   0055</t>
  </si>
  <si>
    <t>东四环中路195号楼十层1001</t>
  </si>
  <si>
    <t>王新胜13718972559</t>
  </si>
  <si>
    <t>徐龙建13901058090</t>
  </si>
  <si>
    <t>72</t>
  </si>
  <si>
    <t>中杰华卫（北京）安全科技有限公司</t>
  </si>
  <si>
    <t>中杰华卫</t>
  </si>
  <si>
    <t>2020  0100</t>
  </si>
  <si>
    <t>霄云路27号3层313室</t>
  </si>
  <si>
    <t>霄云路27号（庆安大厦）3层313室</t>
  </si>
  <si>
    <t>后殿仓13260088588</t>
  </si>
  <si>
    <t>胡炜13910435927</t>
  </si>
  <si>
    <t>麦子店</t>
  </si>
  <si>
    <t>73</t>
  </si>
  <si>
    <t>中京卫保安服务（北京）有限公司</t>
  </si>
  <si>
    <t>中京卫</t>
  </si>
  <si>
    <t>2019  0116</t>
  </si>
  <si>
    <t>朝阳区西大望路63号院8号楼1至3层2单元103</t>
  </si>
  <si>
    <t>樊勇13911756622</t>
  </si>
  <si>
    <t>74</t>
  </si>
  <si>
    <t>中警保安服务有限公司</t>
  </si>
  <si>
    <t>中警</t>
  </si>
  <si>
    <t>2011   0035</t>
  </si>
  <si>
    <t>东城区安定门外安德里北街湖景苑1号楼B座二层206室</t>
  </si>
  <si>
    <t>朝阳区金盏乡皮村路北</t>
  </si>
  <si>
    <t>张清岩15301051213</t>
  </si>
  <si>
    <t>金盏</t>
  </si>
  <si>
    <t>75</t>
  </si>
  <si>
    <t>中珏华卫（北京）保安服务有限公司</t>
  </si>
  <si>
    <t>中珏华卫</t>
  </si>
  <si>
    <r>
      <t>2</t>
    </r>
    <r>
      <rPr>
        <sz val="10"/>
        <rFont val="宋体"/>
        <family val="3"/>
        <charset val="134"/>
      </rPr>
      <t>021  0017</t>
    </r>
  </si>
  <si>
    <t>朝阳区酒仙桥东路18号B座四层401-404</t>
  </si>
  <si>
    <t>田锋13801008925</t>
  </si>
  <si>
    <t>王禹皓18801099777</t>
  </si>
  <si>
    <t>76</t>
  </si>
  <si>
    <t>中骏保安服务（北京）有限公司</t>
  </si>
  <si>
    <t>中骏</t>
  </si>
  <si>
    <r>
      <t>2021  00</t>
    </r>
    <r>
      <rPr>
        <sz val="10"/>
        <rFont val="宋体"/>
        <family val="3"/>
        <charset val="134"/>
      </rPr>
      <t>61</t>
    </r>
  </si>
  <si>
    <t>朝阳区建国门外大街甲24号二十三层2302室</t>
  </si>
  <si>
    <t>建国门外大街甲24号二十三层2302室</t>
  </si>
  <si>
    <t>郝跃新18501224567</t>
  </si>
  <si>
    <t>77</t>
  </si>
  <si>
    <t>北京中力信保安服务有限公司</t>
  </si>
  <si>
    <t>中力信</t>
  </si>
  <si>
    <t>2021  0019</t>
  </si>
  <si>
    <t>朝阳区容惠路6号院1号楼二层东侧（8#配套楼）</t>
  </si>
  <si>
    <t>王明军15041588881</t>
  </si>
  <si>
    <t>78</t>
  </si>
  <si>
    <t>北京中联华保安服务有限公司</t>
  </si>
  <si>
    <t>中联华</t>
  </si>
  <si>
    <t>2020  0131</t>
  </si>
  <si>
    <t>慈云寺北里210号楼24层2401内05单元</t>
  </si>
  <si>
    <t>梁升旭13691159353</t>
  </si>
  <si>
    <t>杨东红13460889999</t>
  </si>
  <si>
    <t>79</t>
  </si>
  <si>
    <t>中泰（北京）保安服务有限公司</t>
  </si>
  <si>
    <t>中泰</t>
  </si>
  <si>
    <t>2020  0019</t>
  </si>
  <si>
    <t>朝阳区红坊路6号江南大厦九层923A室</t>
  </si>
  <si>
    <t>高迎军15010224770</t>
  </si>
  <si>
    <t>赵业玉18910938606</t>
  </si>
  <si>
    <t>80</t>
  </si>
  <si>
    <t>中天护卫保安服务有限公司</t>
  </si>
  <si>
    <t>中天护卫</t>
  </si>
  <si>
    <t>2011  0043</t>
  </si>
  <si>
    <t>北京市顺义区大孙各庄镇府前东街9号-588</t>
  </si>
  <si>
    <t>朝阳区双桥路三间房乡运河时尚街7号楼</t>
  </si>
  <si>
    <t>赵帅13910062722</t>
  </si>
  <si>
    <t>81</t>
  </si>
  <si>
    <t>北京中威保安服务有限公司</t>
  </si>
  <si>
    <t>中威</t>
  </si>
  <si>
    <r>
      <t>2</t>
    </r>
    <r>
      <rPr>
        <sz val="10"/>
        <rFont val="宋体"/>
        <family val="3"/>
        <charset val="134"/>
      </rPr>
      <t>020  007</t>
    </r>
    <r>
      <rPr>
        <sz val="10"/>
        <rFont val="宋体"/>
        <family val="3"/>
        <charset val="134"/>
      </rPr>
      <t>0</t>
    </r>
  </si>
  <si>
    <t>酒仙桥北路5号3幢4层408号</t>
  </si>
  <si>
    <t>冯晓明18911613409</t>
  </si>
  <si>
    <t>程文兵13810999210</t>
  </si>
  <si>
    <t>82</t>
  </si>
  <si>
    <t>北京中振远保安服务有限公司</t>
  </si>
  <si>
    <t>中振远</t>
  </si>
  <si>
    <t>2020  0008</t>
  </si>
  <si>
    <t>朝阳区金盏乡北马房村东苇路2号</t>
  </si>
  <si>
    <t>张书峰13963881268</t>
  </si>
  <si>
    <t>张浩13901253288</t>
  </si>
  <si>
    <t>83</t>
  </si>
  <si>
    <t>北京忠诚卫士保安服务有限公司</t>
  </si>
  <si>
    <t>忠诚卫士</t>
  </si>
  <si>
    <t>2011   0034</t>
  </si>
  <si>
    <t>北京市东城区方家胡同19号225房间</t>
  </si>
  <si>
    <t>朝阳区高碑店产业园区君天大厦703室</t>
  </si>
  <si>
    <t>任吉军13910973640</t>
  </si>
  <si>
    <t>工作站</t>
    <phoneticPr fontId="11" type="noConversion"/>
  </si>
  <si>
    <t>6</t>
    <phoneticPr fontId="11" type="noConversion"/>
  </si>
  <si>
    <t>8</t>
    <phoneticPr fontId="11" type="noConversion"/>
  </si>
  <si>
    <t>9</t>
    <phoneticPr fontId="11" type="noConversion"/>
  </si>
  <si>
    <t>5</t>
    <phoneticPr fontId="11" type="noConversion"/>
  </si>
  <si>
    <t>4</t>
    <phoneticPr fontId="11" type="noConversion"/>
  </si>
  <si>
    <t>3</t>
    <phoneticPr fontId="11" type="noConversion"/>
  </si>
  <si>
    <t>7</t>
    <phoneticPr fontId="11" type="noConversion"/>
  </si>
  <si>
    <t>1</t>
    <phoneticPr fontId="11" type="noConversion"/>
  </si>
  <si>
    <t>2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</si>
</sst>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name val="宋体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9"/>
      <color rgb="FF333333"/>
      <name val="宋体"/>
      <family val="3"/>
      <charset val="134"/>
      <scheme val="minor"/>
    </font>
    <font>
      <sz val="11"/>
      <name val="仿宋_GB2312"/>
      <charset val="134"/>
    </font>
    <font>
      <sz val="10"/>
      <color indexed="63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8">
    <dxf>
      <fill>
        <patternFill patternType="solid">
          <bgColor rgb="FF92D05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84"/>
  <sheetViews>
    <sheetView tabSelected="1" workbookViewId="0">
      <selection activeCell="E79" sqref="E79"/>
    </sheetView>
  </sheetViews>
  <sheetFormatPr defaultColWidth="8.75" defaultRowHeight="14.25"/>
  <cols>
    <col min="1" max="1" width="5.75" customWidth="1"/>
    <col min="2" max="2" width="19.625" style="5" customWidth="1"/>
    <col min="3" max="3" width="15.375" customWidth="1"/>
    <col min="4" max="4" width="6.75" customWidth="1"/>
    <col min="5" max="5" width="14.75" customWidth="1"/>
    <col min="6" max="7" width="12.5" customWidth="1"/>
    <col min="8" max="8" width="14.75" customWidth="1"/>
    <col min="9" max="9" width="12.125" customWidth="1"/>
    <col min="10" max="10" width="12.25" customWidth="1"/>
  </cols>
  <sheetData>
    <row r="1" spans="1:257" s="1" customFormat="1" ht="27.75" customHeight="1">
      <c r="A1" s="6" t="s">
        <v>0</v>
      </c>
      <c r="B1" s="7" t="s">
        <v>1</v>
      </c>
      <c r="C1" s="7" t="s">
        <v>2</v>
      </c>
      <c r="D1" s="6" t="s">
        <v>3</v>
      </c>
      <c r="E1" s="7" t="s">
        <v>4</v>
      </c>
      <c r="F1" s="7" t="s">
        <v>5</v>
      </c>
      <c r="G1" s="7" t="s">
        <v>614</v>
      </c>
      <c r="H1" s="6" t="s">
        <v>6</v>
      </c>
      <c r="I1" s="6" t="s">
        <v>7</v>
      </c>
      <c r="J1" s="7" t="s">
        <v>8</v>
      </c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</row>
    <row r="2" spans="1:257" s="1" customFormat="1" ht="27.75" customHeight="1">
      <c r="A2" s="6" t="s">
        <v>9</v>
      </c>
      <c r="B2" s="7" t="s">
        <v>10</v>
      </c>
      <c r="C2" s="7" t="s">
        <v>11</v>
      </c>
      <c r="D2" s="6" t="s">
        <v>12</v>
      </c>
      <c r="E2" s="7" t="s">
        <v>13</v>
      </c>
      <c r="F2" s="7" t="s">
        <v>14</v>
      </c>
      <c r="G2" s="7">
        <v>3</v>
      </c>
      <c r="H2" s="6" t="s">
        <v>15</v>
      </c>
      <c r="I2" s="6" t="s">
        <v>15</v>
      </c>
      <c r="J2" s="7" t="s">
        <v>16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</row>
    <row r="3" spans="1:257" s="1" customFormat="1" ht="27.75" customHeight="1">
      <c r="A3" s="6" t="s">
        <v>17</v>
      </c>
      <c r="B3" s="7" t="s">
        <v>18</v>
      </c>
      <c r="C3" s="7" t="s">
        <v>19</v>
      </c>
      <c r="D3" s="6" t="s">
        <v>20</v>
      </c>
      <c r="E3" s="7" t="s">
        <v>21</v>
      </c>
      <c r="F3" s="7" t="s">
        <v>21</v>
      </c>
      <c r="G3" s="7">
        <v>7</v>
      </c>
      <c r="H3" s="6" t="s">
        <v>22</v>
      </c>
      <c r="I3" s="6" t="s">
        <v>23</v>
      </c>
      <c r="J3" s="7" t="s">
        <v>24</v>
      </c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</row>
    <row r="4" spans="1:257" s="1" customFormat="1" ht="27.75" customHeight="1">
      <c r="A4" s="6" t="s">
        <v>25</v>
      </c>
      <c r="B4" s="7" t="s">
        <v>26</v>
      </c>
      <c r="C4" s="7" t="s">
        <v>27</v>
      </c>
      <c r="D4" s="6" t="s">
        <v>28</v>
      </c>
      <c r="E4" s="7" t="s">
        <v>29</v>
      </c>
      <c r="F4" s="7" t="s">
        <v>30</v>
      </c>
      <c r="G4" s="7">
        <v>3</v>
      </c>
      <c r="H4" s="6" t="s">
        <v>31</v>
      </c>
      <c r="I4" s="6" t="s">
        <v>31</v>
      </c>
      <c r="J4" s="7" t="s">
        <v>16</v>
      </c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</row>
    <row r="5" spans="1:257" s="1" customFormat="1" ht="27.75" customHeight="1">
      <c r="A5" s="6" t="s">
        <v>32</v>
      </c>
      <c r="B5" s="6" t="s">
        <v>33</v>
      </c>
      <c r="C5" s="6" t="s">
        <v>34</v>
      </c>
      <c r="D5" s="6" t="s">
        <v>35</v>
      </c>
      <c r="E5" s="7" t="s">
        <v>36</v>
      </c>
      <c r="F5" s="7" t="s">
        <v>37</v>
      </c>
      <c r="G5" s="7">
        <v>7</v>
      </c>
      <c r="H5" s="6" t="s">
        <v>38</v>
      </c>
      <c r="I5" s="6" t="s">
        <v>38</v>
      </c>
      <c r="J5" s="7" t="s">
        <v>39</v>
      </c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</row>
    <row r="6" spans="1:257" s="1" customFormat="1" ht="27.75" customHeight="1">
      <c r="A6" s="6" t="s">
        <v>40</v>
      </c>
      <c r="B6" s="6" t="s">
        <v>41</v>
      </c>
      <c r="C6" s="6" t="s">
        <v>42</v>
      </c>
      <c r="D6" s="6" t="s">
        <v>43</v>
      </c>
      <c r="E6" s="7" t="s">
        <v>44</v>
      </c>
      <c r="F6" s="6" t="s">
        <v>45</v>
      </c>
      <c r="G6" s="6" t="s">
        <v>615</v>
      </c>
      <c r="H6" s="6" t="s">
        <v>46</v>
      </c>
      <c r="I6" s="6" t="s">
        <v>47</v>
      </c>
      <c r="J6" s="7" t="s">
        <v>48</v>
      </c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</row>
    <row r="7" spans="1:257" s="1" customFormat="1" ht="27.75" customHeight="1">
      <c r="A7" s="6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53</v>
      </c>
      <c r="G7" s="8" t="s">
        <v>616</v>
      </c>
      <c r="H7" s="9" t="s">
        <v>54</v>
      </c>
      <c r="I7" s="9" t="s">
        <v>55</v>
      </c>
      <c r="J7" s="8" t="s">
        <v>56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</row>
    <row r="8" spans="1:257" s="1" customFormat="1" ht="27.75" customHeight="1">
      <c r="A8" s="6" t="s">
        <v>57</v>
      </c>
      <c r="B8" s="8" t="s">
        <v>58</v>
      </c>
      <c r="C8" s="8" t="s">
        <v>59</v>
      </c>
      <c r="D8" s="8" t="s">
        <v>60</v>
      </c>
      <c r="E8" s="8" t="s">
        <v>61</v>
      </c>
      <c r="F8" s="8" t="s">
        <v>62</v>
      </c>
      <c r="G8" s="8" t="s">
        <v>616</v>
      </c>
      <c r="H8" s="9" t="s">
        <v>63</v>
      </c>
      <c r="I8" s="9" t="s">
        <v>64</v>
      </c>
      <c r="J8" s="8" t="s">
        <v>56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</row>
    <row r="9" spans="1:257" s="1" customFormat="1" ht="27.75" customHeight="1">
      <c r="A9" s="6" t="s">
        <v>65</v>
      </c>
      <c r="B9" s="6" t="s">
        <v>66</v>
      </c>
      <c r="C9" s="6" t="s">
        <v>67</v>
      </c>
      <c r="D9" s="6" t="s">
        <v>68</v>
      </c>
      <c r="E9" s="6" t="s">
        <v>69</v>
      </c>
      <c r="F9" s="6" t="s">
        <v>69</v>
      </c>
      <c r="G9" s="6" t="s">
        <v>617</v>
      </c>
      <c r="H9" s="10" t="s">
        <v>70</v>
      </c>
      <c r="I9" s="8" t="s">
        <v>71</v>
      </c>
      <c r="J9" s="7" t="s">
        <v>72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</row>
    <row r="10" spans="1:257" s="1" customFormat="1" ht="27.75" customHeight="1">
      <c r="A10" s="6" t="s">
        <v>73</v>
      </c>
      <c r="B10" s="7" t="s">
        <v>74</v>
      </c>
      <c r="C10" s="7" t="s">
        <v>75</v>
      </c>
      <c r="D10" s="6" t="s">
        <v>76</v>
      </c>
      <c r="E10" s="7" t="s">
        <v>77</v>
      </c>
      <c r="F10" s="7" t="s">
        <v>77</v>
      </c>
      <c r="G10" s="7">
        <v>9</v>
      </c>
      <c r="H10" s="8" t="s">
        <v>71</v>
      </c>
      <c r="I10" s="8" t="s">
        <v>78</v>
      </c>
      <c r="J10" s="7" t="s">
        <v>79</v>
      </c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</row>
    <row r="11" spans="1:257" s="1" customFormat="1" ht="27.75" customHeight="1">
      <c r="A11" s="6" t="s">
        <v>80</v>
      </c>
      <c r="B11" s="8" t="s">
        <v>81</v>
      </c>
      <c r="C11" s="8" t="s">
        <v>82</v>
      </c>
      <c r="D11" s="8" t="s">
        <v>83</v>
      </c>
      <c r="E11" s="8" t="s">
        <v>84</v>
      </c>
      <c r="F11" s="8" t="s">
        <v>84</v>
      </c>
      <c r="G11" s="8" t="s">
        <v>616</v>
      </c>
      <c r="H11" s="8" t="s">
        <v>85</v>
      </c>
      <c r="I11" s="8" t="s">
        <v>86</v>
      </c>
      <c r="J11" s="8" t="s">
        <v>87</v>
      </c>
      <c r="K11" s="26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</row>
    <row r="12" spans="1:257" s="1" customFormat="1" ht="27.75" customHeight="1">
      <c r="A12" s="6" t="s">
        <v>88</v>
      </c>
      <c r="B12" s="6" t="s">
        <v>89</v>
      </c>
      <c r="C12" s="6" t="s">
        <v>90</v>
      </c>
      <c r="D12" s="6" t="s">
        <v>91</v>
      </c>
      <c r="E12" s="6" t="s">
        <v>92</v>
      </c>
      <c r="F12" s="6" t="s">
        <v>93</v>
      </c>
      <c r="G12" s="6" t="s">
        <v>615</v>
      </c>
      <c r="H12" s="6" t="s">
        <v>94</v>
      </c>
      <c r="I12" s="6" t="s">
        <v>95</v>
      </c>
      <c r="J12" s="6" t="s">
        <v>48</v>
      </c>
      <c r="K12" s="26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</row>
    <row r="13" spans="1:257" s="1" customFormat="1" ht="30" customHeight="1">
      <c r="A13" s="6" t="s">
        <v>96</v>
      </c>
      <c r="B13" s="6" t="s">
        <v>97</v>
      </c>
      <c r="C13" s="6" t="s">
        <v>98</v>
      </c>
      <c r="D13" s="6" t="s">
        <v>99</v>
      </c>
      <c r="E13" s="11" t="s">
        <v>100</v>
      </c>
      <c r="F13" s="11" t="s">
        <v>100</v>
      </c>
      <c r="G13" s="11" t="s">
        <v>615</v>
      </c>
      <c r="H13" s="9" t="s">
        <v>101</v>
      </c>
      <c r="I13" s="9" t="s">
        <v>102</v>
      </c>
      <c r="J13" s="11" t="s">
        <v>103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</row>
    <row r="14" spans="1:257" s="1" customFormat="1" ht="27.75" customHeight="1">
      <c r="A14" s="6" t="s">
        <v>104</v>
      </c>
      <c r="B14" s="6" t="s">
        <v>105</v>
      </c>
      <c r="C14" s="6" t="s">
        <v>106</v>
      </c>
      <c r="D14" s="7" t="s">
        <v>107</v>
      </c>
      <c r="E14" s="6" t="s">
        <v>108</v>
      </c>
      <c r="F14" s="6" t="s">
        <v>108</v>
      </c>
      <c r="G14" s="6" t="s">
        <v>616</v>
      </c>
      <c r="H14" s="6" t="s">
        <v>109</v>
      </c>
      <c r="I14" s="7"/>
      <c r="J14" s="6" t="s">
        <v>56</v>
      </c>
      <c r="K14" s="26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</row>
    <row r="15" spans="1:257" s="1" customFormat="1" ht="27.75" customHeight="1">
      <c r="A15" s="6" t="s">
        <v>110</v>
      </c>
      <c r="B15" s="12" t="s">
        <v>111</v>
      </c>
      <c r="C15" s="13" t="s">
        <v>112</v>
      </c>
      <c r="D15" s="6" t="s">
        <v>113</v>
      </c>
      <c r="E15" s="14" t="s">
        <v>114</v>
      </c>
      <c r="F15" s="14" t="s">
        <v>114</v>
      </c>
      <c r="G15" s="14">
        <v>1</v>
      </c>
      <c r="H15" s="7" t="s">
        <v>115</v>
      </c>
      <c r="I15" s="7" t="s">
        <v>116</v>
      </c>
      <c r="J15" s="13" t="s">
        <v>117</v>
      </c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</row>
    <row r="16" spans="1:257" s="1" customFormat="1" ht="27.75" customHeight="1">
      <c r="A16" s="6" t="s">
        <v>118</v>
      </c>
      <c r="B16" s="6" t="s">
        <v>119</v>
      </c>
      <c r="C16" s="6" t="s">
        <v>120</v>
      </c>
      <c r="D16" s="6" t="s">
        <v>121</v>
      </c>
      <c r="E16" s="6" t="s">
        <v>122</v>
      </c>
      <c r="F16" s="6" t="s">
        <v>122</v>
      </c>
      <c r="G16" s="6" t="s">
        <v>615</v>
      </c>
      <c r="H16" s="9" t="s">
        <v>123</v>
      </c>
      <c r="I16" s="9" t="s">
        <v>123</v>
      </c>
      <c r="J16" s="6" t="s">
        <v>103</v>
      </c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</row>
    <row r="17" spans="1:240" s="1" customFormat="1" ht="27.75" customHeight="1">
      <c r="A17" s="6" t="s">
        <v>124</v>
      </c>
      <c r="B17" s="8" t="s">
        <v>125</v>
      </c>
      <c r="C17" s="8" t="s">
        <v>126</v>
      </c>
      <c r="D17" s="8" t="s">
        <v>127</v>
      </c>
      <c r="E17" s="8" t="s">
        <v>128</v>
      </c>
      <c r="F17" s="8" t="s">
        <v>128</v>
      </c>
      <c r="G17" s="8" t="s">
        <v>618</v>
      </c>
      <c r="H17" s="8" t="s">
        <v>129</v>
      </c>
      <c r="I17" s="8" t="s">
        <v>130</v>
      </c>
      <c r="J17" s="7" t="s">
        <v>131</v>
      </c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</row>
    <row r="18" spans="1:240" s="1" customFormat="1" ht="27.75" customHeight="1">
      <c r="A18" s="6" t="s">
        <v>132</v>
      </c>
      <c r="B18" s="8" t="s">
        <v>133</v>
      </c>
      <c r="C18" s="8" t="s">
        <v>134</v>
      </c>
      <c r="D18" s="8" t="s">
        <v>135</v>
      </c>
      <c r="E18" s="8" t="s">
        <v>136</v>
      </c>
      <c r="F18" s="8" t="s">
        <v>136</v>
      </c>
      <c r="G18" s="8" t="s">
        <v>616</v>
      </c>
      <c r="H18" s="8" t="s">
        <v>137</v>
      </c>
      <c r="I18" s="8" t="s">
        <v>138</v>
      </c>
      <c r="J18" s="8" t="s">
        <v>139</v>
      </c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</row>
    <row r="19" spans="1:240" s="1" customFormat="1" ht="27.75" customHeight="1">
      <c r="A19" s="6" t="s">
        <v>140</v>
      </c>
      <c r="B19" s="6" t="s">
        <v>141</v>
      </c>
      <c r="C19" s="6" t="s">
        <v>142</v>
      </c>
      <c r="D19" s="6" t="s">
        <v>143</v>
      </c>
      <c r="E19" s="11" t="s">
        <v>144</v>
      </c>
      <c r="F19" s="11" t="s">
        <v>144</v>
      </c>
      <c r="G19" s="11" t="s">
        <v>615</v>
      </c>
      <c r="H19" s="9" t="s">
        <v>145</v>
      </c>
      <c r="I19" s="9" t="s">
        <v>146</v>
      </c>
      <c r="J19" s="11" t="s">
        <v>147</v>
      </c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</row>
    <row r="20" spans="1:240" s="1" customFormat="1" ht="39.75" customHeight="1">
      <c r="A20" s="6" t="s">
        <v>148</v>
      </c>
      <c r="B20" s="8" t="s">
        <v>149</v>
      </c>
      <c r="C20" s="8" t="s">
        <v>150</v>
      </c>
      <c r="D20" s="8" t="s">
        <v>151</v>
      </c>
      <c r="E20" s="8" t="s">
        <v>152</v>
      </c>
      <c r="F20" s="8" t="s">
        <v>152</v>
      </c>
      <c r="G20" s="7">
        <v>9</v>
      </c>
      <c r="H20" s="8" t="s">
        <v>153</v>
      </c>
      <c r="I20" s="8"/>
      <c r="J20" s="8" t="s">
        <v>79</v>
      </c>
      <c r="K20" s="26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</row>
    <row r="21" spans="1:240" s="1" customFormat="1" ht="30" customHeight="1">
      <c r="A21" s="6" t="s">
        <v>154</v>
      </c>
      <c r="B21" s="7" t="s">
        <v>155</v>
      </c>
      <c r="C21" s="7" t="s">
        <v>156</v>
      </c>
      <c r="D21" s="6" t="s">
        <v>157</v>
      </c>
      <c r="E21" s="7" t="s">
        <v>158</v>
      </c>
      <c r="F21" s="7" t="s">
        <v>158</v>
      </c>
      <c r="G21" s="7">
        <v>9</v>
      </c>
      <c r="H21" s="6" t="s">
        <v>159</v>
      </c>
      <c r="I21" s="6" t="s">
        <v>159</v>
      </c>
      <c r="J21" s="7" t="s">
        <v>72</v>
      </c>
      <c r="K21" s="26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</row>
    <row r="22" spans="1:240" s="2" customFormat="1" ht="27.75" customHeight="1">
      <c r="A22" s="6" t="s">
        <v>160</v>
      </c>
      <c r="B22" s="7" t="s">
        <v>161</v>
      </c>
      <c r="C22" s="7" t="s">
        <v>162</v>
      </c>
      <c r="D22" s="6" t="s">
        <v>163</v>
      </c>
      <c r="E22" s="7" t="s">
        <v>164</v>
      </c>
      <c r="F22" s="7" t="s">
        <v>165</v>
      </c>
      <c r="G22" s="7">
        <v>7</v>
      </c>
      <c r="H22" s="6" t="s">
        <v>166</v>
      </c>
      <c r="I22" s="6" t="s">
        <v>166</v>
      </c>
      <c r="J22" s="7" t="s">
        <v>24</v>
      </c>
      <c r="K22" s="26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</row>
    <row r="23" spans="1:240" s="3" customFormat="1" ht="27.75" customHeight="1">
      <c r="A23" s="6" t="s">
        <v>167</v>
      </c>
      <c r="B23" s="8" t="s">
        <v>168</v>
      </c>
      <c r="C23" s="8" t="s">
        <v>169</v>
      </c>
      <c r="D23" s="8" t="s">
        <v>170</v>
      </c>
      <c r="E23" s="8" t="s">
        <v>171</v>
      </c>
      <c r="F23" s="8" t="s">
        <v>172</v>
      </c>
      <c r="G23" s="7">
        <v>9</v>
      </c>
      <c r="H23" s="8" t="s">
        <v>173</v>
      </c>
      <c r="I23" s="8" t="s">
        <v>173</v>
      </c>
      <c r="J23" s="8" t="s">
        <v>72</v>
      </c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</row>
    <row r="24" spans="1:240" s="3" customFormat="1" ht="27.75" customHeight="1">
      <c r="A24" s="6" t="s">
        <v>174</v>
      </c>
      <c r="B24" s="7" t="s">
        <v>175</v>
      </c>
      <c r="C24" s="7" t="s">
        <v>176</v>
      </c>
      <c r="D24" s="6" t="s">
        <v>177</v>
      </c>
      <c r="E24" s="7" t="s">
        <v>178</v>
      </c>
      <c r="F24" s="7" t="s">
        <v>179</v>
      </c>
      <c r="G24" s="7">
        <v>7</v>
      </c>
      <c r="H24" s="7" t="s">
        <v>180</v>
      </c>
      <c r="I24" s="7" t="s">
        <v>180</v>
      </c>
      <c r="J24" s="7" t="s">
        <v>181</v>
      </c>
      <c r="K24" s="26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</row>
    <row r="25" spans="1:240" s="3" customFormat="1" ht="27.75" customHeight="1">
      <c r="A25" s="6" t="s">
        <v>182</v>
      </c>
      <c r="B25" s="7" t="s">
        <v>183</v>
      </c>
      <c r="C25" s="7" t="s">
        <v>184</v>
      </c>
      <c r="D25" s="6" t="s">
        <v>185</v>
      </c>
      <c r="E25" s="7" t="s">
        <v>186</v>
      </c>
      <c r="F25" s="7" t="s">
        <v>187</v>
      </c>
      <c r="G25" s="7">
        <v>3</v>
      </c>
      <c r="H25" s="9" t="s">
        <v>188</v>
      </c>
      <c r="I25" s="15" t="s">
        <v>189</v>
      </c>
      <c r="J25" s="11" t="s">
        <v>190</v>
      </c>
      <c r="K25" s="26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</row>
    <row r="26" spans="1:240" s="3" customFormat="1" ht="27.75" customHeight="1">
      <c r="A26" s="6" t="s">
        <v>191</v>
      </c>
      <c r="B26" s="6" t="s">
        <v>192</v>
      </c>
      <c r="C26" s="6" t="s">
        <v>193</v>
      </c>
      <c r="D26" s="6" t="s">
        <v>194</v>
      </c>
      <c r="E26" s="6" t="s">
        <v>195</v>
      </c>
      <c r="F26" s="6" t="s">
        <v>195</v>
      </c>
      <c r="G26" s="6" t="s">
        <v>619</v>
      </c>
      <c r="H26" s="9" t="s">
        <v>196</v>
      </c>
      <c r="I26" s="9" t="s">
        <v>197</v>
      </c>
      <c r="J26" s="6" t="s">
        <v>198</v>
      </c>
      <c r="K26" s="26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</row>
    <row r="27" spans="1:240" s="3" customFormat="1" ht="27.75" customHeight="1">
      <c r="A27" s="6" t="s">
        <v>199</v>
      </c>
      <c r="B27" s="8" t="s">
        <v>200</v>
      </c>
      <c r="C27" s="8" t="s">
        <v>201</v>
      </c>
      <c r="D27" s="8" t="s">
        <v>202</v>
      </c>
      <c r="E27" s="8" t="s">
        <v>203</v>
      </c>
      <c r="F27" s="8" t="s">
        <v>203</v>
      </c>
      <c r="G27" s="8" t="s">
        <v>620</v>
      </c>
      <c r="H27" s="9" t="s">
        <v>204</v>
      </c>
      <c r="I27" s="9" t="s">
        <v>204</v>
      </c>
      <c r="J27" s="8" t="s">
        <v>190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</row>
    <row r="28" spans="1:240" s="3" customFormat="1" ht="27.75" customHeight="1">
      <c r="A28" s="6" t="s">
        <v>205</v>
      </c>
      <c r="B28" s="7" t="s">
        <v>206</v>
      </c>
      <c r="C28" s="7" t="s">
        <v>207</v>
      </c>
      <c r="D28" s="6" t="s">
        <v>208</v>
      </c>
      <c r="E28" s="7" t="s">
        <v>209</v>
      </c>
      <c r="F28" s="7" t="s">
        <v>210</v>
      </c>
      <c r="G28" s="7">
        <v>3</v>
      </c>
      <c r="H28" s="9" t="s">
        <v>211</v>
      </c>
      <c r="I28" s="9" t="s">
        <v>212</v>
      </c>
      <c r="J28" s="7" t="s">
        <v>190</v>
      </c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</row>
    <row r="29" spans="1:240" s="3" customFormat="1" ht="27.75" customHeight="1">
      <c r="A29" s="6" t="s">
        <v>213</v>
      </c>
      <c r="B29" s="12" t="s">
        <v>214</v>
      </c>
      <c r="C29" s="13" t="s">
        <v>215</v>
      </c>
      <c r="D29" s="7" t="s">
        <v>216</v>
      </c>
      <c r="E29" s="14" t="s">
        <v>217</v>
      </c>
      <c r="F29" s="14" t="s">
        <v>217</v>
      </c>
      <c r="G29" s="14">
        <v>8</v>
      </c>
      <c r="H29" s="9" t="s">
        <v>218</v>
      </c>
      <c r="I29" s="9" t="s">
        <v>218</v>
      </c>
      <c r="J29" s="7" t="s">
        <v>219</v>
      </c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</row>
    <row r="30" spans="1:240" s="3" customFormat="1" ht="27.75" customHeight="1">
      <c r="A30" s="6" t="s">
        <v>220</v>
      </c>
      <c r="B30" s="8" t="s">
        <v>221</v>
      </c>
      <c r="C30" s="8" t="s">
        <v>222</v>
      </c>
      <c r="D30" s="8" t="s">
        <v>223</v>
      </c>
      <c r="E30" s="8" t="s">
        <v>224</v>
      </c>
      <c r="F30" s="8" t="s">
        <v>224</v>
      </c>
      <c r="G30" s="8" t="s">
        <v>616</v>
      </c>
      <c r="H30" s="9" t="s">
        <v>225</v>
      </c>
      <c r="I30" s="9" t="s">
        <v>226</v>
      </c>
      <c r="J30" s="7" t="s">
        <v>56</v>
      </c>
      <c r="K30" s="26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</row>
    <row r="31" spans="1:240" s="3" customFormat="1" ht="27.75" customHeight="1">
      <c r="A31" s="6" t="s">
        <v>227</v>
      </c>
      <c r="B31" s="8" t="s">
        <v>228</v>
      </c>
      <c r="C31" s="8" t="s">
        <v>229</v>
      </c>
      <c r="D31" s="8" t="s">
        <v>230</v>
      </c>
      <c r="E31" s="8" t="s">
        <v>231</v>
      </c>
      <c r="F31" s="8" t="s">
        <v>231</v>
      </c>
      <c r="G31" s="14">
        <v>8</v>
      </c>
      <c r="H31" s="8" t="s">
        <v>232</v>
      </c>
      <c r="I31" s="8" t="s">
        <v>233</v>
      </c>
      <c r="J31" s="8" t="s">
        <v>219</v>
      </c>
      <c r="K31" s="26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</row>
    <row r="32" spans="1:240" s="3" customFormat="1" ht="27.75" customHeight="1">
      <c r="A32" s="6" t="s">
        <v>234</v>
      </c>
      <c r="B32" s="6" t="s">
        <v>235</v>
      </c>
      <c r="C32" s="6" t="s">
        <v>236</v>
      </c>
      <c r="D32" s="6" t="s">
        <v>237</v>
      </c>
      <c r="E32" s="7" t="s">
        <v>238</v>
      </c>
      <c r="F32" s="7" t="s">
        <v>239</v>
      </c>
      <c r="G32" s="7">
        <v>1</v>
      </c>
      <c r="H32" s="6" t="s">
        <v>240</v>
      </c>
      <c r="I32" s="6" t="s">
        <v>240</v>
      </c>
      <c r="J32" s="7" t="s">
        <v>241</v>
      </c>
      <c r="K32" s="26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</row>
    <row r="33" spans="1:257" s="3" customFormat="1" ht="27.75" customHeight="1">
      <c r="A33" s="6" t="s">
        <v>242</v>
      </c>
      <c r="B33" s="8" t="s">
        <v>243</v>
      </c>
      <c r="C33" s="8" t="s">
        <v>244</v>
      </c>
      <c r="D33" s="8" t="s">
        <v>245</v>
      </c>
      <c r="E33" s="8" t="s">
        <v>246</v>
      </c>
      <c r="F33" s="8" t="s">
        <v>246</v>
      </c>
      <c r="G33" s="8" t="s">
        <v>620</v>
      </c>
      <c r="H33" s="9" t="s">
        <v>247</v>
      </c>
      <c r="I33" s="9" t="s">
        <v>248</v>
      </c>
      <c r="J33" s="8" t="s">
        <v>190</v>
      </c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</row>
    <row r="34" spans="1:257" s="3" customFormat="1" ht="27.75" customHeight="1">
      <c r="A34" s="6" t="s">
        <v>249</v>
      </c>
      <c r="B34" s="8" t="s">
        <v>250</v>
      </c>
      <c r="C34" s="8" t="s">
        <v>251</v>
      </c>
      <c r="D34" s="8" t="s">
        <v>252</v>
      </c>
      <c r="E34" s="8" t="s">
        <v>253</v>
      </c>
      <c r="F34" s="8" t="s">
        <v>253</v>
      </c>
      <c r="G34" s="6" t="s">
        <v>615</v>
      </c>
      <c r="H34" s="8" t="s">
        <v>254</v>
      </c>
      <c r="I34" s="8" t="s">
        <v>254</v>
      </c>
      <c r="J34" s="8" t="s">
        <v>48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</row>
    <row r="35" spans="1:257" s="3" customFormat="1" ht="27.75" customHeight="1">
      <c r="A35" s="6" t="s">
        <v>255</v>
      </c>
      <c r="B35" s="8" t="s">
        <v>256</v>
      </c>
      <c r="C35" s="8" t="s">
        <v>257</v>
      </c>
      <c r="D35" s="8" t="s">
        <v>258</v>
      </c>
      <c r="E35" s="16" t="s">
        <v>259</v>
      </c>
      <c r="F35" s="16" t="s">
        <v>259</v>
      </c>
      <c r="G35" s="8" t="s">
        <v>616</v>
      </c>
      <c r="H35" s="16" t="s">
        <v>260</v>
      </c>
      <c r="I35" s="16" t="s">
        <v>261</v>
      </c>
      <c r="J35" s="8" t="s">
        <v>56</v>
      </c>
      <c r="K35" s="26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</row>
    <row r="36" spans="1:257" s="3" customFormat="1" ht="27.75" customHeight="1">
      <c r="A36" s="6" t="s">
        <v>262</v>
      </c>
      <c r="B36" s="8" t="s">
        <v>263</v>
      </c>
      <c r="C36" s="8" t="s">
        <v>264</v>
      </c>
      <c r="D36" s="8" t="s">
        <v>265</v>
      </c>
      <c r="E36" s="8" t="s">
        <v>266</v>
      </c>
      <c r="F36" s="8" t="s">
        <v>266</v>
      </c>
      <c r="G36" s="8" t="s">
        <v>621</v>
      </c>
      <c r="H36" s="8" t="s">
        <v>267</v>
      </c>
      <c r="I36" s="10"/>
      <c r="J36" s="8" t="s">
        <v>268</v>
      </c>
      <c r="K36" s="26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</row>
    <row r="37" spans="1:257" s="3" customFormat="1" ht="27.75" customHeight="1">
      <c r="A37" s="6" t="s">
        <v>269</v>
      </c>
      <c r="B37" s="7" t="s">
        <v>270</v>
      </c>
      <c r="C37" s="7" t="s">
        <v>271</v>
      </c>
      <c r="D37" s="6" t="s">
        <v>272</v>
      </c>
      <c r="E37" s="7" t="s">
        <v>273</v>
      </c>
      <c r="F37" s="7" t="s">
        <v>274</v>
      </c>
      <c r="G37" s="7">
        <v>6</v>
      </c>
      <c r="H37" s="6" t="s">
        <v>275</v>
      </c>
      <c r="I37" s="6" t="s">
        <v>275</v>
      </c>
      <c r="J37" s="7" t="s">
        <v>276</v>
      </c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</row>
    <row r="38" spans="1:257" s="3" customFormat="1" ht="43.5" customHeight="1">
      <c r="A38" s="6" t="s">
        <v>277</v>
      </c>
      <c r="B38" s="8" t="s">
        <v>278</v>
      </c>
      <c r="C38" s="8" t="s">
        <v>279</v>
      </c>
      <c r="D38" s="8" t="s">
        <v>280</v>
      </c>
      <c r="E38" s="8" t="s">
        <v>281</v>
      </c>
      <c r="F38" s="8" t="s">
        <v>281</v>
      </c>
      <c r="G38" s="8" t="s">
        <v>620</v>
      </c>
      <c r="H38" s="8" t="s">
        <v>282</v>
      </c>
      <c r="I38" s="8" t="s">
        <v>282</v>
      </c>
      <c r="J38" s="8" t="s">
        <v>283</v>
      </c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</row>
    <row r="39" spans="1:257" s="3" customFormat="1" ht="27.75" customHeight="1">
      <c r="A39" s="6" t="s">
        <v>284</v>
      </c>
      <c r="B39" s="8" t="s">
        <v>285</v>
      </c>
      <c r="C39" s="8" t="s">
        <v>286</v>
      </c>
      <c r="D39" s="8" t="s">
        <v>287</v>
      </c>
      <c r="E39" s="8" t="s">
        <v>288</v>
      </c>
      <c r="F39" s="8" t="s">
        <v>288</v>
      </c>
      <c r="G39" s="8" t="s">
        <v>618</v>
      </c>
      <c r="H39" s="8" t="s">
        <v>289</v>
      </c>
      <c r="I39" s="7"/>
      <c r="J39" s="7" t="s">
        <v>290</v>
      </c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</row>
    <row r="40" spans="1:257" s="3" customFormat="1" ht="27.75" customHeight="1">
      <c r="A40" s="6" t="s">
        <v>291</v>
      </c>
      <c r="B40" s="8" t="s">
        <v>292</v>
      </c>
      <c r="C40" s="8" t="s">
        <v>293</v>
      </c>
      <c r="D40" s="8" t="s">
        <v>294</v>
      </c>
      <c r="E40" s="8" t="s">
        <v>295</v>
      </c>
      <c r="F40" s="8" t="s">
        <v>296</v>
      </c>
      <c r="G40" s="8" t="s">
        <v>622</v>
      </c>
      <c r="H40" s="9" t="s">
        <v>297</v>
      </c>
      <c r="I40" s="9" t="s">
        <v>298</v>
      </c>
      <c r="J40" s="8" t="s">
        <v>299</v>
      </c>
      <c r="K40" s="26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</row>
    <row r="41" spans="1:257" s="3" customFormat="1" ht="27.75" customHeight="1">
      <c r="A41" s="6" t="s">
        <v>300</v>
      </c>
      <c r="B41" s="6" t="s">
        <v>301</v>
      </c>
      <c r="C41" s="6" t="s">
        <v>302</v>
      </c>
      <c r="D41" s="6" t="s">
        <v>303</v>
      </c>
      <c r="E41" s="7" t="s">
        <v>304</v>
      </c>
      <c r="F41" s="6" t="s">
        <v>305</v>
      </c>
      <c r="G41" s="6" t="s">
        <v>620</v>
      </c>
      <c r="H41" s="6" t="s">
        <v>306</v>
      </c>
      <c r="I41" s="6" t="s">
        <v>306</v>
      </c>
      <c r="J41" s="6" t="s">
        <v>307</v>
      </c>
      <c r="K41" s="26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</row>
    <row r="42" spans="1:257" ht="27.75" customHeight="1">
      <c r="A42" s="6" t="s">
        <v>308</v>
      </c>
      <c r="B42" s="7" t="s">
        <v>309</v>
      </c>
      <c r="C42" s="7" t="s">
        <v>310</v>
      </c>
      <c r="D42" s="6" t="s">
        <v>311</v>
      </c>
      <c r="E42" s="7" t="s">
        <v>312</v>
      </c>
      <c r="F42" s="7" t="s">
        <v>313</v>
      </c>
      <c r="G42" s="7">
        <v>3</v>
      </c>
      <c r="H42" s="8" t="s">
        <v>314</v>
      </c>
      <c r="I42" s="8" t="s">
        <v>315</v>
      </c>
      <c r="J42" s="7" t="s">
        <v>316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  <c r="IQ42" s="28"/>
      <c r="IR42" s="28"/>
      <c r="IS42" s="28"/>
      <c r="IT42" s="28"/>
      <c r="IU42" s="28"/>
      <c r="IV42" s="28"/>
      <c r="IW42" s="28"/>
    </row>
    <row r="43" spans="1:257" ht="27.75" customHeight="1">
      <c r="A43" s="6" t="s">
        <v>317</v>
      </c>
      <c r="B43" s="8" t="s">
        <v>318</v>
      </c>
      <c r="C43" s="8" t="s">
        <v>319</v>
      </c>
      <c r="D43" s="8" t="s">
        <v>320</v>
      </c>
      <c r="E43" s="8" t="s">
        <v>321</v>
      </c>
      <c r="F43" s="8" t="s">
        <v>321</v>
      </c>
      <c r="G43" s="8" t="s">
        <v>620</v>
      </c>
      <c r="H43" s="8" t="s">
        <v>322</v>
      </c>
      <c r="I43" s="8" t="s">
        <v>323</v>
      </c>
      <c r="J43" s="7" t="s">
        <v>316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  <c r="IQ43" s="28"/>
      <c r="IR43" s="28"/>
      <c r="IS43" s="28"/>
      <c r="IT43" s="28"/>
      <c r="IU43" s="28"/>
      <c r="IV43" s="28"/>
      <c r="IW43" s="28"/>
    </row>
    <row r="44" spans="1:257" ht="27.75" customHeight="1">
      <c r="A44" s="6" t="s">
        <v>324</v>
      </c>
      <c r="B44" s="7" t="s">
        <v>325</v>
      </c>
      <c r="C44" s="7" t="s">
        <v>326</v>
      </c>
      <c r="D44" s="6" t="s">
        <v>327</v>
      </c>
      <c r="E44" s="7" t="s">
        <v>328</v>
      </c>
      <c r="F44" s="7" t="s">
        <v>329</v>
      </c>
      <c r="G44" s="7">
        <v>7</v>
      </c>
      <c r="H44" s="6" t="s">
        <v>330</v>
      </c>
      <c r="I44" s="6" t="s">
        <v>331</v>
      </c>
      <c r="J44" s="7" t="s">
        <v>39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  <c r="IQ44" s="28"/>
      <c r="IR44" s="28"/>
      <c r="IS44" s="28"/>
      <c r="IT44" s="28"/>
      <c r="IU44" s="28"/>
      <c r="IV44" s="28"/>
      <c r="IW44" s="28"/>
    </row>
    <row r="45" spans="1:257" ht="27.75" customHeight="1">
      <c r="A45" s="6" t="s">
        <v>332</v>
      </c>
      <c r="B45" s="6" t="s">
        <v>333</v>
      </c>
      <c r="C45" s="6" t="s">
        <v>334</v>
      </c>
      <c r="D45" s="6" t="s">
        <v>335</v>
      </c>
      <c r="E45" s="6" t="s">
        <v>336</v>
      </c>
      <c r="F45" s="6" t="s">
        <v>336</v>
      </c>
      <c r="G45" s="6" t="s">
        <v>622</v>
      </c>
      <c r="H45" s="6" t="s">
        <v>337</v>
      </c>
      <c r="I45" s="6" t="s">
        <v>337</v>
      </c>
      <c r="J45" s="6" t="s">
        <v>241</v>
      </c>
      <c r="K45" s="23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  <c r="IQ45" s="28"/>
      <c r="IR45" s="28"/>
      <c r="IS45" s="28"/>
      <c r="IT45" s="28"/>
      <c r="IU45" s="28"/>
      <c r="IV45" s="28"/>
      <c r="IW45" s="28"/>
    </row>
    <row r="46" spans="1:257" ht="27.75" customHeight="1">
      <c r="A46" s="6" t="s">
        <v>338</v>
      </c>
      <c r="B46" s="7" t="s">
        <v>339</v>
      </c>
      <c r="C46" s="17" t="s">
        <v>340</v>
      </c>
      <c r="D46" s="6" t="s">
        <v>341</v>
      </c>
      <c r="E46" s="17" t="s">
        <v>342</v>
      </c>
      <c r="F46" s="17" t="s">
        <v>342</v>
      </c>
      <c r="G46" s="17">
        <v>5</v>
      </c>
      <c r="H46" s="9" t="s">
        <v>343</v>
      </c>
      <c r="I46" s="9" t="s">
        <v>344</v>
      </c>
      <c r="J46" s="17" t="s">
        <v>345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  <c r="IQ46" s="28"/>
      <c r="IR46" s="28"/>
      <c r="IS46" s="28"/>
      <c r="IT46" s="28"/>
      <c r="IU46" s="28"/>
      <c r="IV46" s="28"/>
      <c r="IW46" s="28"/>
    </row>
    <row r="47" spans="1:257" ht="27.75" customHeight="1">
      <c r="A47" s="6" t="s">
        <v>346</v>
      </c>
      <c r="B47" s="7" t="s">
        <v>347</v>
      </c>
      <c r="C47" s="7" t="s">
        <v>348</v>
      </c>
      <c r="D47" s="6" t="s">
        <v>349</v>
      </c>
      <c r="E47" s="7" t="s">
        <v>350</v>
      </c>
      <c r="F47" s="7" t="s">
        <v>351</v>
      </c>
      <c r="G47" s="7">
        <v>3</v>
      </c>
      <c r="H47" s="8" t="s">
        <v>352</v>
      </c>
      <c r="I47" s="8" t="s">
        <v>353</v>
      </c>
      <c r="J47" s="7" t="s">
        <v>316</v>
      </c>
      <c r="K47" s="23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  <c r="IQ47" s="28"/>
      <c r="IR47" s="28"/>
      <c r="IS47" s="28"/>
      <c r="IT47" s="28"/>
      <c r="IU47" s="28"/>
      <c r="IV47" s="28"/>
      <c r="IW47" s="28"/>
    </row>
    <row r="48" spans="1:257" ht="27.75" customHeight="1">
      <c r="A48" s="6" t="s">
        <v>354</v>
      </c>
      <c r="B48" s="7" t="s">
        <v>355</v>
      </c>
      <c r="C48" s="7" t="s">
        <v>356</v>
      </c>
      <c r="D48" s="6" t="s">
        <v>357</v>
      </c>
      <c r="E48" s="18" t="s">
        <v>358</v>
      </c>
      <c r="F48" s="18" t="s">
        <v>359</v>
      </c>
      <c r="G48" s="6" t="s">
        <v>615</v>
      </c>
      <c r="H48" s="15" t="s">
        <v>360</v>
      </c>
      <c r="I48" s="15" t="s">
        <v>361</v>
      </c>
      <c r="J48" s="7" t="s">
        <v>48</v>
      </c>
      <c r="K48" s="23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  <c r="IQ48" s="28"/>
      <c r="IR48" s="28"/>
      <c r="IS48" s="28"/>
      <c r="IT48" s="28"/>
      <c r="IU48" s="28"/>
      <c r="IV48" s="28"/>
      <c r="IW48" s="28"/>
    </row>
    <row r="49" spans="1:257" ht="27.75" customHeight="1">
      <c r="A49" s="6" t="s">
        <v>362</v>
      </c>
      <c r="B49" s="7" t="s">
        <v>363</v>
      </c>
      <c r="C49" s="7" t="s">
        <v>364</v>
      </c>
      <c r="D49" s="6" t="s">
        <v>365</v>
      </c>
      <c r="E49" s="7" t="s">
        <v>366</v>
      </c>
      <c r="F49" s="7" t="s">
        <v>367</v>
      </c>
      <c r="G49" s="7">
        <v>7</v>
      </c>
      <c r="H49" s="6" t="s">
        <v>368</v>
      </c>
      <c r="I49" s="6"/>
      <c r="J49" s="7" t="s">
        <v>268</v>
      </c>
      <c r="K49" s="23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  <c r="IQ49" s="28"/>
      <c r="IR49" s="28"/>
      <c r="IS49" s="28"/>
      <c r="IT49" s="28"/>
      <c r="IU49" s="28"/>
      <c r="IV49" s="28"/>
      <c r="IW49" s="28"/>
    </row>
    <row r="50" spans="1:257" ht="27.75" customHeight="1">
      <c r="A50" s="6" t="s">
        <v>369</v>
      </c>
      <c r="B50" s="10" t="s">
        <v>370</v>
      </c>
      <c r="C50" s="10" t="s">
        <v>371</v>
      </c>
      <c r="D50" s="8" t="s">
        <v>372</v>
      </c>
      <c r="E50" s="10" t="s">
        <v>373</v>
      </c>
      <c r="F50" s="10" t="s">
        <v>373</v>
      </c>
      <c r="G50" s="10">
        <v>7</v>
      </c>
      <c r="H50" s="10" t="s">
        <v>374</v>
      </c>
      <c r="I50" s="10" t="s">
        <v>375</v>
      </c>
      <c r="J50" s="8" t="s">
        <v>376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  <c r="IW50" s="28"/>
    </row>
    <row r="51" spans="1:257" ht="27.75" customHeight="1">
      <c r="A51" s="6" t="s">
        <v>377</v>
      </c>
      <c r="B51" s="8" t="s">
        <v>378</v>
      </c>
      <c r="C51" s="8" t="s">
        <v>379</v>
      </c>
      <c r="D51" s="8" t="s">
        <v>380</v>
      </c>
      <c r="E51" s="8" t="s">
        <v>381</v>
      </c>
      <c r="F51" s="8" t="s">
        <v>381</v>
      </c>
      <c r="G51" s="8" t="s">
        <v>617</v>
      </c>
      <c r="H51" s="9" t="s">
        <v>382</v>
      </c>
      <c r="I51" s="9" t="s">
        <v>383</v>
      </c>
      <c r="J51" s="27" t="s">
        <v>384</v>
      </c>
      <c r="K51" s="23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  <c r="IW51" s="28"/>
    </row>
    <row r="52" spans="1:257" ht="27.75" customHeight="1">
      <c r="A52" s="6" t="s">
        <v>385</v>
      </c>
      <c r="B52" s="6" t="s">
        <v>386</v>
      </c>
      <c r="C52" s="6" t="s">
        <v>387</v>
      </c>
      <c r="D52" s="6" t="s">
        <v>388</v>
      </c>
      <c r="E52" s="6" t="s">
        <v>389</v>
      </c>
      <c r="F52" s="6" t="s">
        <v>389</v>
      </c>
      <c r="G52" s="6" t="s">
        <v>617</v>
      </c>
      <c r="H52" s="8" t="s">
        <v>390</v>
      </c>
      <c r="I52" s="8" t="s">
        <v>391</v>
      </c>
      <c r="J52" s="7" t="s">
        <v>72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  <c r="FF52" s="26"/>
      <c r="FG52" s="26"/>
      <c r="FH52" s="26"/>
      <c r="FI52" s="26"/>
      <c r="FJ52" s="26"/>
      <c r="FK52" s="26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  <c r="IW52" s="28"/>
    </row>
    <row r="53" spans="1:257" ht="27.75" customHeight="1">
      <c r="A53" s="6" t="s">
        <v>392</v>
      </c>
      <c r="B53" s="6" t="s">
        <v>393</v>
      </c>
      <c r="C53" s="6" t="s">
        <v>394</v>
      </c>
      <c r="D53" s="6" t="s">
        <v>395</v>
      </c>
      <c r="E53" s="6" t="s">
        <v>396</v>
      </c>
      <c r="F53" s="6" t="s">
        <v>396</v>
      </c>
      <c r="G53" s="6" t="s">
        <v>621</v>
      </c>
      <c r="H53" s="6" t="s">
        <v>397</v>
      </c>
      <c r="I53" s="6" t="s">
        <v>398</v>
      </c>
      <c r="J53" s="6" t="s">
        <v>399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  <c r="FF53" s="26"/>
      <c r="FG53" s="26"/>
      <c r="FH53" s="26"/>
      <c r="FI53" s="26"/>
      <c r="FJ53" s="26"/>
      <c r="FK53" s="26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  <c r="IW53" s="28"/>
    </row>
    <row r="54" spans="1:257" ht="27.75" customHeight="1">
      <c r="A54" s="6" t="s">
        <v>400</v>
      </c>
      <c r="B54" s="8" t="s">
        <v>401</v>
      </c>
      <c r="C54" s="8" t="s">
        <v>402</v>
      </c>
      <c r="D54" s="8" t="s">
        <v>403</v>
      </c>
      <c r="E54" s="16" t="s">
        <v>404</v>
      </c>
      <c r="F54" s="16" t="s">
        <v>404</v>
      </c>
      <c r="G54" s="16" t="s">
        <v>616</v>
      </c>
      <c r="H54" s="16" t="s">
        <v>405</v>
      </c>
      <c r="I54" s="6"/>
      <c r="J54" s="8" t="s">
        <v>139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  <c r="FF54" s="26"/>
      <c r="FG54" s="26"/>
      <c r="FH54" s="26"/>
      <c r="FI54" s="26"/>
      <c r="FJ54" s="26"/>
      <c r="FK54" s="26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  <c r="IQ54" s="28"/>
      <c r="IR54" s="28"/>
      <c r="IS54" s="28"/>
      <c r="IT54" s="28"/>
      <c r="IU54" s="28"/>
      <c r="IV54" s="28"/>
      <c r="IW54" s="28"/>
    </row>
    <row r="55" spans="1:257" ht="27.75" customHeight="1">
      <c r="A55" s="6" t="s">
        <v>406</v>
      </c>
      <c r="B55" s="8" t="s">
        <v>407</v>
      </c>
      <c r="C55" s="16" t="s">
        <v>408</v>
      </c>
      <c r="D55" s="8" t="s">
        <v>409</v>
      </c>
      <c r="E55" s="8" t="s">
        <v>410</v>
      </c>
      <c r="F55" s="8" t="s">
        <v>410</v>
      </c>
      <c r="G55" s="8" t="s">
        <v>623</v>
      </c>
      <c r="H55" s="8" t="s">
        <v>411</v>
      </c>
      <c r="I55" s="10"/>
      <c r="J55" s="8" t="s">
        <v>412</v>
      </c>
      <c r="K55" s="23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  <c r="IQ55" s="28"/>
      <c r="IR55" s="28"/>
      <c r="IS55" s="28"/>
      <c r="IT55" s="28"/>
      <c r="IU55" s="28"/>
      <c r="IV55" s="28"/>
      <c r="IW55" s="28"/>
    </row>
    <row r="56" spans="1:257" ht="27.75" customHeight="1">
      <c r="A56" s="6" t="s">
        <v>413</v>
      </c>
      <c r="B56" s="12" t="s">
        <v>414</v>
      </c>
      <c r="C56" s="13" t="s">
        <v>415</v>
      </c>
      <c r="D56" s="6" t="s">
        <v>416</v>
      </c>
      <c r="E56" s="19" t="s">
        <v>417</v>
      </c>
      <c r="F56" s="20" t="s">
        <v>417</v>
      </c>
      <c r="G56" s="14">
        <v>8</v>
      </c>
      <c r="H56" s="8" t="s">
        <v>418</v>
      </c>
      <c r="I56" s="8" t="s">
        <v>419</v>
      </c>
      <c r="J56" s="7" t="s">
        <v>219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  <c r="IQ56" s="28"/>
      <c r="IR56" s="28"/>
      <c r="IS56" s="28"/>
      <c r="IT56" s="28"/>
      <c r="IU56" s="28"/>
      <c r="IV56" s="28"/>
      <c r="IW56" s="28"/>
    </row>
    <row r="57" spans="1:257" ht="27.75" customHeight="1">
      <c r="A57" s="6" t="s">
        <v>420</v>
      </c>
      <c r="B57" s="7" t="s">
        <v>421</v>
      </c>
      <c r="C57" s="7" t="s">
        <v>422</v>
      </c>
      <c r="D57" s="6" t="s">
        <v>423</v>
      </c>
      <c r="E57" s="7" t="s">
        <v>424</v>
      </c>
      <c r="F57" s="7" t="s">
        <v>425</v>
      </c>
      <c r="G57" s="7">
        <v>7</v>
      </c>
      <c r="H57" s="6" t="s">
        <v>426</v>
      </c>
      <c r="I57" s="6" t="s">
        <v>426</v>
      </c>
      <c r="J57" s="7" t="s">
        <v>39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  <c r="IW57" s="28"/>
    </row>
    <row r="58" spans="1:257" ht="27.75" customHeight="1">
      <c r="A58" s="6" t="s">
        <v>427</v>
      </c>
      <c r="B58" s="8" t="s">
        <v>428</v>
      </c>
      <c r="C58" s="8" t="s">
        <v>429</v>
      </c>
      <c r="D58" s="8" t="s">
        <v>430</v>
      </c>
      <c r="E58" s="8" t="s">
        <v>431</v>
      </c>
      <c r="F58" s="8" t="s">
        <v>431</v>
      </c>
      <c r="G58" s="8" t="s">
        <v>618</v>
      </c>
      <c r="H58" s="8" t="s">
        <v>432</v>
      </c>
      <c r="I58" s="7"/>
      <c r="J58" s="7" t="s">
        <v>131</v>
      </c>
      <c r="K58" s="23"/>
      <c r="L58" s="28"/>
      <c r="M58" s="28"/>
      <c r="N58" s="28"/>
      <c r="O58" s="28"/>
      <c r="P58" s="28"/>
      <c r="Q58" s="28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  <c r="IQ58" s="28"/>
      <c r="IR58" s="28"/>
      <c r="IS58" s="28"/>
      <c r="IT58" s="28"/>
      <c r="IU58" s="28"/>
      <c r="IV58" s="28"/>
      <c r="IW58" s="28"/>
    </row>
    <row r="59" spans="1:257" ht="27.75" customHeight="1">
      <c r="A59" s="6" t="s">
        <v>433</v>
      </c>
      <c r="B59" s="8" t="s">
        <v>434</v>
      </c>
      <c r="C59" s="8" t="s">
        <v>435</v>
      </c>
      <c r="D59" s="8" t="s">
        <v>436</v>
      </c>
      <c r="E59" s="8" t="s">
        <v>437</v>
      </c>
      <c r="F59" s="8" t="s">
        <v>437</v>
      </c>
      <c r="G59" s="8" t="s">
        <v>616</v>
      </c>
      <c r="H59" s="8" t="s">
        <v>438</v>
      </c>
      <c r="I59" s="8" t="s">
        <v>438</v>
      </c>
      <c r="J59" s="8" t="s">
        <v>56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  <c r="HY59" s="28"/>
      <c r="HZ59" s="28"/>
      <c r="IA59" s="28"/>
      <c r="IB59" s="28"/>
      <c r="IC59" s="28"/>
      <c r="ID59" s="28"/>
      <c r="IE59" s="28"/>
      <c r="IF59" s="28"/>
      <c r="IG59" s="28"/>
      <c r="IH59" s="28"/>
      <c r="II59" s="28"/>
      <c r="IJ59" s="28"/>
      <c r="IK59" s="28"/>
      <c r="IL59" s="28"/>
      <c r="IM59" s="28"/>
      <c r="IN59" s="28"/>
      <c r="IO59" s="28"/>
      <c r="IP59" s="28"/>
      <c r="IQ59" s="28"/>
      <c r="IR59" s="28"/>
      <c r="IS59" s="28"/>
      <c r="IT59" s="28"/>
      <c r="IU59" s="28"/>
      <c r="IV59" s="28"/>
      <c r="IW59" s="28"/>
    </row>
    <row r="60" spans="1:257" ht="27.75" customHeight="1">
      <c r="A60" s="6" t="s">
        <v>439</v>
      </c>
      <c r="B60" s="7" t="s">
        <v>440</v>
      </c>
      <c r="C60" s="7" t="s">
        <v>441</v>
      </c>
      <c r="D60" s="6" t="s">
        <v>442</v>
      </c>
      <c r="E60" s="7" t="s">
        <v>443</v>
      </c>
      <c r="F60" s="7" t="s">
        <v>444</v>
      </c>
      <c r="G60" s="7">
        <v>7</v>
      </c>
      <c r="H60" s="6" t="s">
        <v>445</v>
      </c>
      <c r="I60" s="6" t="s">
        <v>446</v>
      </c>
      <c r="J60" s="7" t="s">
        <v>376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  <c r="FF60" s="26"/>
      <c r="FG60" s="26"/>
      <c r="FH60" s="26"/>
      <c r="FI60" s="26"/>
      <c r="FJ60" s="26"/>
      <c r="FK60" s="26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  <c r="HY60" s="28"/>
      <c r="HZ60" s="28"/>
      <c r="IA60" s="28"/>
      <c r="IB60" s="28"/>
      <c r="IC60" s="28"/>
      <c r="ID60" s="28"/>
      <c r="IE60" s="28"/>
      <c r="IF60" s="28"/>
      <c r="IG60" s="28"/>
      <c r="IH60" s="28"/>
      <c r="II60" s="28"/>
      <c r="IJ60" s="28"/>
      <c r="IK60" s="28"/>
      <c r="IL60" s="28"/>
      <c r="IM60" s="28"/>
      <c r="IN60" s="28"/>
      <c r="IO60" s="28"/>
      <c r="IP60" s="28"/>
      <c r="IQ60" s="28"/>
      <c r="IR60" s="28"/>
      <c r="IS60" s="28"/>
      <c r="IT60" s="28"/>
      <c r="IU60" s="28"/>
      <c r="IV60" s="28"/>
      <c r="IW60" s="28"/>
    </row>
    <row r="61" spans="1:257" ht="27.75" customHeight="1">
      <c r="A61" s="6" t="s">
        <v>447</v>
      </c>
      <c r="B61" s="7" t="s">
        <v>448</v>
      </c>
      <c r="C61" s="7" t="s">
        <v>449</v>
      </c>
      <c r="D61" s="6" t="s">
        <v>450</v>
      </c>
      <c r="E61" s="7" t="s">
        <v>451</v>
      </c>
      <c r="F61" s="7" t="s">
        <v>451</v>
      </c>
      <c r="G61" s="7">
        <v>3</v>
      </c>
      <c r="H61" s="7" t="s">
        <v>452</v>
      </c>
      <c r="I61" s="7" t="s">
        <v>452</v>
      </c>
      <c r="J61" s="11" t="s">
        <v>190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  <c r="FF61" s="26"/>
      <c r="FG61" s="26"/>
      <c r="FH61" s="26"/>
      <c r="FI61" s="26"/>
      <c r="FJ61" s="26"/>
      <c r="FK61" s="26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  <c r="HY61" s="28"/>
      <c r="HZ61" s="28"/>
      <c r="IA61" s="28"/>
      <c r="IB61" s="28"/>
      <c r="IC61" s="28"/>
      <c r="ID61" s="28"/>
      <c r="IE61" s="28"/>
      <c r="IF61" s="28"/>
      <c r="IG61" s="28"/>
      <c r="IH61" s="28"/>
      <c r="II61" s="28"/>
      <c r="IJ61" s="28"/>
      <c r="IK61" s="28"/>
      <c r="IL61" s="28"/>
      <c r="IM61" s="28"/>
      <c r="IN61" s="28"/>
      <c r="IO61" s="28"/>
      <c r="IP61" s="28"/>
      <c r="IQ61" s="28"/>
      <c r="IR61" s="28"/>
      <c r="IS61" s="28"/>
      <c r="IT61" s="28"/>
      <c r="IU61" s="28"/>
      <c r="IV61" s="28"/>
      <c r="IW61" s="28"/>
    </row>
    <row r="62" spans="1:257" ht="27.75" customHeight="1">
      <c r="A62" s="6" t="s">
        <v>453</v>
      </c>
      <c r="B62" s="21" t="s">
        <v>454</v>
      </c>
      <c r="C62" s="22" t="s">
        <v>455</v>
      </c>
      <c r="D62" s="23" t="s">
        <v>456</v>
      </c>
      <c r="E62" s="7" t="s">
        <v>457</v>
      </c>
      <c r="F62" s="7" t="s">
        <v>458</v>
      </c>
      <c r="G62" s="14">
        <v>8</v>
      </c>
      <c r="H62" s="6" t="s">
        <v>459</v>
      </c>
      <c r="I62" s="6" t="s">
        <v>460</v>
      </c>
      <c r="J62" s="7" t="s">
        <v>219</v>
      </c>
      <c r="K62" s="23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  <c r="FF62" s="26"/>
      <c r="FG62" s="26"/>
      <c r="FH62" s="26"/>
      <c r="FI62" s="26"/>
      <c r="FJ62" s="26"/>
      <c r="FK62" s="26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  <c r="HY62" s="28"/>
      <c r="HZ62" s="28"/>
      <c r="IA62" s="28"/>
      <c r="IB62" s="28"/>
      <c r="IC62" s="28"/>
      <c r="ID62" s="28"/>
      <c r="IE62" s="28"/>
      <c r="IF62" s="28"/>
      <c r="IG62" s="28"/>
      <c r="IH62" s="28"/>
      <c r="II62" s="28"/>
      <c r="IJ62" s="28"/>
      <c r="IK62" s="28"/>
      <c r="IL62" s="28"/>
      <c r="IM62" s="28"/>
      <c r="IN62" s="28"/>
      <c r="IO62" s="28"/>
      <c r="IP62" s="28"/>
      <c r="IQ62" s="28"/>
      <c r="IR62" s="28"/>
      <c r="IS62" s="28"/>
      <c r="IT62" s="28"/>
      <c r="IU62" s="28"/>
      <c r="IV62" s="28"/>
      <c r="IW62" s="28"/>
    </row>
    <row r="63" spans="1:257" ht="27.75" customHeight="1">
      <c r="A63" s="6" t="s">
        <v>461</v>
      </c>
      <c r="B63" s="6" t="s">
        <v>462</v>
      </c>
      <c r="C63" s="6" t="s">
        <v>463</v>
      </c>
      <c r="D63" s="6" t="s">
        <v>464</v>
      </c>
      <c r="E63" s="6" t="s">
        <v>465</v>
      </c>
      <c r="F63" s="6" t="s">
        <v>465</v>
      </c>
      <c r="G63" s="7">
        <v>7</v>
      </c>
      <c r="H63" s="6" t="s">
        <v>466</v>
      </c>
      <c r="I63" s="6"/>
      <c r="J63" s="6" t="s">
        <v>39</v>
      </c>
      <c r="K63" s="23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  <c r="FF63" s="26"/>
      <c r="FG63" s="26"/>
      <c r="FH63" s="26"/>
      <c r="FI63" s="26"/>
      <c r="FJ63" s="26"/>
      <c r="FK63" s="26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  <c r="HY63" s="28"/>
      <c r="HZ63" s="28"/>
      <c r="IA63" s="28"/>
      <c r="IB63" s="28"/>
      <c r="IC63" s="28"/>
      <c r="ID63" s="28"/>
      <c r="IE63" s="28"/>
      <c r="IF63" s="28"/>
      <c r="IG63" s="28"/>
      <c r="IH63" s="28"/>
      <c r="II63" s="28"/>
      <c r="IJ63" s="28"/>
      <c r="IK63" s="28"/>
      <c r="IL63" s="28"/>
      <c r="IM63" s="28"/>
      <c r="IN63" s="28"/>
      <c r="IO63" s="28"/>
      <c r="IP63" s="28"/>
      <c r="IQ63" s="28"/>
      <c r="IR63" s="28"/>
      <c r="IS63" s="28"/>
      <c r="IT63" s="28"/>
      <c r="IU63" s="28"/>
      <c r="IV63" s="28"/>
      <c r="IW63" s="28"/>
    </row>
    <row r="64" spans="1:257" ht="27.75" customHeight="1">
      <c r="A64" s="6" t="s">
        <v>467</v>
      </c>
      <c r="B64" s="24" t="s">
        <v>468</v>
      </c>
      <c r="C64" s="24" t="s">
        <v>469</v>
      </c>
      <c r="D64" s="25" t="s">
        <v>470</v>
      </c>
      <c r="E64" s="24" t="s">
        <v>471</v>
      </c>
      <c r="F64" s="7" t="s">
        <v>471</v>
      </c>
      <c r="G64" s="7">
        <v>2</v>
      </c>
      <c r="H64" s="8" t="s">
        <v>472</v>
      </c>
      <c r="I64" s="8" t="s">
        <v>473</v>
      </c>
      <c r="J64" s="7" t="s">
        <v>474</v>
      </c>
      <c r="K64" s="23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  <c r="FF64" s="26"/>
      <c r="FG64" s="26"/>
      <c r="FH64" s="26"/>
      <c r="FI64" s="26"/>
      <c r="FJ64" s="26"/>
      <c r="FK64" s="26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  <c r="HY64" s="28"/>
      <c r="HZ64" s="28"/>
      <c r="IA64" s="28"/>
      <c r="IB64" s="28"/>
      <c r="IC64" s="28"/>
      <c r="ID64" s="28"/>
      <c r="IE64" s="28"/>
      <c r="IF64" s="28"/>
      <c r="IG64" s="28"/>
      <c r="IH64" s="28"/>
      <c r="II64" s="28"/>
      <c r="IJ64" s="28"/>
      <c r="IK64" s="28"/>
      <c r="IL64" s="28"/>
      <c r="IM64" s="28"/>
      <c r="IN64" s="28"/>
      <c r="IO64" s="28"/>
      <c r="IP64" s="28"/>
      <c r="IQ64" s="28"/>
      <c r="IR64" s="28"/>
      <c r="IS64" s="28"/>
      <c r="IT64" s="28"/>
      <c r="IU64" s="28"/>
      <c r="IV64" s="28"/>
      <c r="IW64" s="28"/>
    </row>
    <row r="65" spans="1:257" ht="27.75" customHeight="1">
      <c r="A65" s="6" t="s">
        <v>475</v>
      </c>
      <c r="B65" s="10" t="s">
        <v>476</v>
      </c>
      <c r="C65" s="10" t="s">
        <v>477</v>
      </c>
      <c r="D65" s="8" t="s">
        <v>478</v>
      </c>
      <c r="E65" s="8" t="s">
        <v>479</v>
      </c>
      <c r="F65" s="8" t="s">
        <v>479</v>
      </c>
      <c r="G65" s="8" t="s">
        <v>615</v>
      </c>
      <c r="H65" s="9" t="s">
        <v>480</v>
      </c>
      <c r="I65" s="9" t="s">
        <v>481</v>
      </c>
      <c r="J65" s="10" t="s">
        <v>147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  <c r="HY65" s="28"/>
      <c r="HZ65" s="28"/>
      <c r="IA65" s="28"/>
      <c r="IB65" s="28"/>
      <c r="IC65" s="28"/>
      <c r="ID65" s="28"/>
      <c r="IE65" s="28"/>
      <c r="IF65" s="28"/>
      <c r="IG65" s="28"/>
      <c r="IH65" s="28"/>
      <c r="II65" s="28"/>
      <c r="IJ65" s="28"/>
      <c r="IK65" s="28"/>
      <c r="IL65" s="28"/>
      <c r="IM65" s="28"/>
      <c r="IN65" s="28"/>
      <c r="IO65" s="28"/>
      <c r="IP65" s="28"/>
      <c r="IQ65" s="28"/>
      <c r="IR65" s="28"/>
      <c r="IS65" s="28"/>
      <c r="IT65" s="28"/>
      <c r="IU65" s="28"/>
      <c r="IV65" s="28"/>
      <c r="IW65" s="28"/>
    </row>
    <row r="66" spans="1:257" ht="27.75" customHeight="1">
      <c r="A66" s="6" t="s">
        <v>482</v>
      </c>
      <c r="B66" s="6" t="s">
        <v>483</v>
      </c>
      <c r="C66" s="6" t="s">
        <v>484</v>
      </c>
      <c r="D66" s="6" t="s">
        <v>485</v>
      </c>
      <c r="E66" s="6" t="s">
        <v>486</v>
      </c>
      <c r="F66" s="6" t="s">
        <v>486</v>
      </c>
      <c r="G66" s="14">
        <v>8</v>
      </c>
      <c r="H66" s="8" t="s">
        <v>487</v>
      </c>
      <c r="I66" s="8" t="s">
        <v>488</v>
      </c>
      <c r="J66" s="6" t="s">
        <v>219</v>
      </c>
      <c r="K66" s="23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  <c r="HY66" s="28"/>
      <c r="HZ66" s="28"/>
      <c r="IA66" s="28"/>
      <c r="IB66" s="28"/>
      <c r="IC66" s="28"/>
      <c r="ID66" s="28"/>
      <c r="IE66" s="28"/>
      <c r="IF66" s="28"/>
      <c r="IG66" s="28"/>
      <c r="IH66" s="28"/>
      <c r="II66" s="28"/>
      <c r="IJ66" s="28"/>
      <c r="IK66" s="28"/>
      <c r="IL66" s="28"/>
      <c r="IM66" s="28"/>
      <c r="IN66" s="28"/>
      <c r="IO66" s="28"/>
      <c r="IP66" s="28"/>
      <c r="IQ66" s="28"/>
      <c r="IR66" s="28"/>
      <c r="IS66" s="28"/>
      <c r="IT66" s="28"/>
      <c r="IU66" s="28"/>
      <c r="IV66" s="28"/>
      <c r="IW66" s="28"/>
    </row>
    <row r="67" spans="1:257" ht="27.75" customHeight="1">
      <c r="A67" s="6" t="s">
        <v>489</v>
      </c>
      <c r="B67" s="8" t="s">
        <v>490</v>
      </c>
      <c r="C67" s="8" t="s">
        <v>491</v>
      </c>
      <c r="D67" s="8" t="s">
        <v>492</v>
      </c>
      <c r="E67" s="8" t="s">
        <v>493</v>
      </c>
      <c r="F67" s="8" t="s">
        <v>493</v>
      </c>
      <c r="G67" s="8" t="s">
        <v>616</v>
      </c>
      <c r="H67" s="8" t="s">
        <v>494</v>
      </c>
      <c r="I67" s="8" t="s">
        <v>495</v>
      </c>
      <c r="J67" s="8" t="s">
        <v>139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  <c r="FF67" s="26"/>
      <c r="FG67" s="26"/>
      <c r="FH67" s="26"/>
      <c r="FI67" s="26"/>
      <c r="FJ67" s="26"/>
      <c r="FK67" s="26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  <c r="HY67" s="28"/>
      <c r="HZ67" s="28"/>
      <c r="IA67" s="28"/>
      <c r="IB67" s="28"/>
      <c r="IC67" s="28"/>
      <c r="ID67" s="28"/>
      <c r="IE67" s="28"/>
      <c r="IF67" s="28"/>
      <c r="IG67" s="28"/>
      <c r="IH67" s="28"/>
      <c r="II67" s="28"/>
      <c r="IJ67" s="28"/>
      <c r="IK67" s="28"/>
      <c r="IL67" s="28"/>
      <c r="IM67" s="28"/>
      <c r="IN67" s="28"/>
      <c r="IO67" s="28"/>
      <c r="IP67" s="28"/>
      <c r="IQ67" s="28"/>
      <c r="IR67" s="28"/>
      <c r="IS67" s="28"/>
      <c r="IT67" s="28"/>
      <c r="IU67" s="28"/>
      <c r="IV67" s="28"/>
      <c r="IW67" s="28"/>
    </row>
    <row r="68" spans="1:257" s="4" customFormat="1" ht="27.75" customHeight="1">
      <c r="A68" s="6" t="s">
        <v>496</v>
      </c>
      <c r="B68" s="7" t="s">
        <v>497</v>
      </c>
      <c r="C68" s="7" t="s">
        <v>498</v>
      </c>
      <c r="D68" s="6" t="s">
        <v>499</v>
      </c>
      <c r="E68" s="7" t="s">
        <v>500</v>
      </c>
      <c r="F68" s="6" t="s">
        <v>500</v>
      </c>
      <c r="G68" s="6" t="s">
        <v>621</v>
      </c>
      <c r="H68" s="6" t="s">
        <v>501</v>
      </c>
      <c r="I68" s="6"/>
      <c r="J68" s="7" t="s">
        <v>268</v>
      </c>
      <c r="K68" s="23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  <c r="FF68" s="26"/>
      <c r="FG68" s="26"/>
      <c r="FH68" s="26"/>
      <c r="FI68" s="26"/>
      <c r="FJ68" s="26"/>
      <c r="FK68" s="26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  <c r="HY68" s="28"/>
      <c r="HZ68" s="28"/>
      <c r="IA68" s="28"/>
      <c r="IB68" s="28"/>
      <c r="IC68" s="28"/>
      <c r="ID68" s="28"/>
      <c r="IE68" s="28"/>
      <c r="IF68" s="28"/>
      <c r="IG68" s="28"/>
      <c r="IH68" s="28"/>
      <c r="II68" s="28"/>
      <c r="IJ68" s="28"/>
      <c r="IK68" s="28"/>
      <c r="IL68" s="28"/>
      <c r="IM68" s="28"/>
      <c r="IN68" s="28"/>
      <c r="IO68" s="28"/>
      <c r="IP68" s="28"/>
      <c r="IQ68" s="28"/>
      <c r="IR68" s="28"/>
      <c r="IS68" s="28"/>
      <c r="IT68" s="28"/>
      <c r="IU68" s="28"/>
      <c r="IV68" s="28"/>
      <c r="IW68" s="28"/>
    </row>
    <row r="69" spans="1:257" ht="27.75" customHeight="1">
      <c r="A69" s="6" t="s">
        <v>502</v>
      </c>
      <c r="B69" s="6" t="s">
        <v>503</v>
      </c>
      <c r="C69" s="6" t="s">
        <v>504</v>
      </c>
      <c r="D69" s="6" t="s">
        <v>505</v>
      </c>
      <c r="E69" s="6" t="s">
        <v>506</v>
      </c>
      <c r="F69" s="6" t="s">
        <v>506</v>
      </c>
      <c r="G69" s="6" t="s">
        <v>621</v>
      </c>
      <c r="H69" s="6" t="s">
        <v>507</v>
      </c>
      <c r="I69" s="6" t="s">
        <v>508</v>
      </c>
      <c r="J69" s="7" t="s">
        <v>399</v>
      </c>
      <c r="K69" s="23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  <c r="FF69" s="26"/>
      <c r="FG69" s="26"/>
      <c r="FH69" s="26"/>
      <c r="FI69" s="26"/>
      <c r="FJ69" s="26"/>
      <c r="FK69" s="26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  <c r="HY69" s="28"/>
      <c r="HZ69" s="28"/>
      <c r="IA69" s="28"/>
      <c r="IB69" s="28"/>
      <c r="IC69" s="28"/>
      <c r="ID69" s="28"/>
      <c r="IE69" s="28"/>
      <c r="IF69" s="28"/>
      <c r="IG69" s="28"/>
      <c r="IH69" s="28"/>
      <c r="II69" s="28"/>
      <c r="IJ69" s="28"/>
      <c r="IK69" s="28"/>
      <c r="IL69" s="28"/>
      <c r="IM69" s="28"/>
      <c r="IN69" s="28"/>
      <c r="IO69" s="28"/>
      <c r="IP69" s="28"/>
      <c r="IQ69" s="28"/>
      <c r="IR69" s="28"/>
      <c r="IS69" s="28"/>
      <c r="IT69" s="28"/>
      <c r="IU69" s="28"/>
      <c r="IV69" s="28"/>
      <c r="IW69" s="28"/>
    </row>
    <row r="70" spans="1:257" ht="27.75" customHeight="1">
      <c r="A70" s="6" t="s">
        <v>509</v>
      </c>
      <c r="B70" s="6" t="s">
        <v>510</v>
      </c>
      <c r="C70" s="6" t="s">
        <v>511</v>
      </c>
      <c r="D70" s="6" t="s">
        <v>512</v>
      </c>
      <c r="E70" s="6" t="s">
        <v>513</v>
      </c>
      <c r="F70" s="6" t="s">
        <v>513</v>
      </c>
      <c r="G70" s="8" t="s">
        <v>616</v>
      </c>
      <c r="H70" s="6" t="s">
        <v>514</v>
      </c>
      <c r="I70" s="6" t="s">
        <v>514</v>
      </c>
      <c r="J70" s="6" t="s">
        <v>56</v>
      </c>
      <c r="K70" s="23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  <c r="FF70" s="26"/>
      <c r="FG70" s="26"/>
      <c r="FH70" s="26"/>
      <c r="FI70" s="26"/>
      <c r="FJ70" s="26"/>
      <c r="FK70" s="26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  <c r="HY70" s="28"/>
      <c r="HZ70" s="28"/>
      <c r="IA70" s="28"/>
      <c r="IB70" s="28"/>
      <c r="IC70" s="28"/>
      <c r="ID70" s="28"/>
      <c r="IE70" s="28"/>
      <c r="IF70" s="28"/>
      <c r="IG70" s="28"/>
      <c r="IH70" s="28"/>
      <c r="II70" s="28"/>
      <c r="IJ70" s="28"/>
      <c r="IK70" s="28"/>
      <c r="IL70" s="28"/>
      <c r="IM70" s="28"/>
      <c r="IN70" s="28"/>
      <c r="IO70" s="28"/>
      <c r="IP70" s="28"/>
      <c r="IQ70" s="28"/>
      <c r="IR70" s="28"/>
      <c r="IS70" s="28"/>
      <c r="IT70" s="28"/>
      <c r="IU70" s="28"/>
      <c r="IV70" s="28"/>
      <c r="IW70" s="28"/>
    </row>
    <row r="71" spans="1:257" ht="36" customHeight="1">
      <c r="A71" s="6" t="s">
        <v>515</v>
      </c>
      <c r="B71" s="8" t="s">
        <v>516</v>
      </c>
      <c r="C71" s="8" t="s">
        <v>517</v>
      </c>
      <c r="D71" s="8" t="s">
        <v>518</v>
      </c>
      <c r="E71" s="16" t="s">
        <v>519</v>
      </c>
      <c r="F71" s="16" t="s">
        <v>519</v>
      </c>
      <c r="G71" s="16" t="s">
        <v>620</v>
      </c>
      <c r="H71" s="16" t="s">
        <v>520</v>
      </c>
      <c r="I71" s="16" t="s">
        <v>521</v>
      </c>
      <c r="J71" s="8" t="s">
        <v>307</v>
      </c>
      <c r="K71" s="23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  <c r="FF71" s="26"/>
      <c r="FG71" s="26"/>
      <c r="FH71" s="26"/>
      <c r="FI71" s="26"/>
      <c r="FJ71" s="26"/>
      <c r="FK71" s="26"/>
      <c r="FL71" s="28"/>
      <c r="FM71" s="28"/>
      <c r="FN71" s="28"/>
      <c r="FO71" s="28"/>
      <c r="FP71" s="28"/>
      <c r="FQ71" s="28"/>
      <c r="FR71" s="28"/>
      <c r="FS71" s="28"/>
      <c r="FT71" s="28"/>
      <c r="FU71" s="28"/>
      <c r="FV71" s="28"/>
      <c r="FW71" s="28"/>
      <c r="FX71" s="28"/>
      <c r="FY71" s="28"/>
      <c r="FZ71" s="28"/>
      <c r="GA71" s="28"/>
      <c r="GB71" s="28"/>
      <c r="GC71" s="28"/>
      <c r="GD71" s="28"/>
      <c r="GE71" s="28"/>
      <c r="GF71" s="28"/>
      <c r="GG71" s="28"/>
      <c r="GH71" s="28"/>
      <c r="GI71" s="28"/>
      <c r="GJ71" s="28"/>
      <c r="GK71" s="28"/>
      <c r="GL71" s="28"/>
      <c r="GM71" s="28"/>
      <c r="GN71" s="28"/>
      <c r="GO71" s="28"/>
      <c r="GP71" s="28"/>
      <c r="GQ71" s="28"/>
      <c r="GR71" s="28"/>
      <c r="GS71" s="28"/>
      <c r="GT71" s="28"/>
      <c r="GU71" s="28"/>
      <c r="GV71" s="28"/>
      <c r="GW71" s="28"/>
      <c r="GX71" s="28"/>
      <c r="GY71" s="28"/>
      <c r="GZ71" s="28"/>
      <c r="HA71" s="28"/>
      <c r="HB71" s="28"/>
      <c r="HC71" s="28"/>
      <c r="HD71" s="28"/>
      <c r="HE71" s="28"/>
      <c r="HF71" s="28"/>
      <c r="HG71" s="28"/>
      <c r="HH71" s="28"/>
      <c r="HI71" s="28"/>
      <c r="HJ71" s="28"/>
      <c r="HK71" s="28"/>
      <c r="HL71" s="28"/>
      <c r="HM71" s="28"/>
      <c r="HN71" s="28"/>
      <c r="HO71" s="28"/>
      <c r="HP71" s="28"/>
      <c r="HQ71" s="28"/>
      <c r="HR71" s="28"/>
      <c r="HS71" s="28"/>
      <c r="HT71" s="28"/>
      <c r="HU71" s="28"/>
      <c r="HV71" s="28"/>
      <c r="HW71" s="28"/>
      <c r="HX71" s="28"/>
      <c r="HY71" s="28"/>
      <c r="HZ71" s="28"/>
      <c r="IA71" s="28"/>
      <c r="IB71" s="28"/>
      <c r="IC71" s="28"/>
      <c r="ID71" s="28"/>
      <c r="IE71" s="28"/>
      <c r="IF71" s="28"/>
      <c r="IG71" s="28"/>
      <c r="IH71" s="28"/>
      <c r="II71" s="28"/>
      <c r="IJ71" s="28"/>
      <c r="IK71" s="28"/>
      <c r="IL71" s="28"/>
      <c r="IM71" s="28"/>
      <c r="IN71" s="28"/>
      <c r="IO71" s="28"/>
      <c r="IP71" s="28"/>
      <c r="IQ71" s="28"/>
      <c r="IR71" s="28"/>
      <c r="IS71" s="28"/>
      <c r="IT71" s="28"/>
      <c r="IU71" s="28"/>
      <c r="IV71" s="28"/>
      <c r="IW71" s="28"/>
    </row>
    <row r="72" spans="1:257" ht="27.75" customHeight="1">
      <c r="A72" s="6" t="s">
        <v>522</v>
      </c>
      <c r="B72" s="6" t="s">
        <v>523</v>
      </c>
      <c r="C72" s="6" t="s">
        <v>524</v>
      </c>
      <c r="D72" s="6" t="s">
        <v>525</v>
      </c>
      <c r="E72" s="6" t="s">
        <v>526</v>
      </c>
      <c r="F72" s="6" t="s">
        <v>526</v>
      </c>
      <c r="G72" s="6" t="s">
        <v>615</v>
      </c>
      <c r="H72" s="6" t="s">
        <v>527</v>
      </c>
      <c r="I72" s="6" t="s">
        <v>528</v>
      </c>
      <c r="J72" s="6" t="s">
        <v>48</v>
      </c>
      <c r="K72" s="23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  <c r="HY72" s="28"/>
      <c r="HZ72" s="28"/>
      <c r="IA72" s="28"/>
      <c r="IB72" s="28"/>
      <c r="IC72" s="28"/>
      <c r="ID72" s="28"/>
      <c r="IE72" s="28"/>
      <c r="IF72" s="28"/>
      <c r="IG72" s="28"/>
      <c r="IH72" s="28"/>
      <c r="II72" s="28"/>
      <c r="IJ72" s="28"/>
      <c r="IK72" s="28"/>
      <c r="IL72" s="28"/>
      <c r="IM72" s="28"/>
      <c r="IN72" s="28"/>
      <c r="IO72" s="28"/>
      <c r="IP72" s="28"/>
      <c r="IQ72" s="28"/>
      <c r="IR72" s="28"/>
      <c r="IS72" s="28"/>
      <c r="IT72" s="28"/>
      <c r="IU72" s="28"/>
      <c r="IV72" s="28"/>
      <c r="IW72" s="28"/>
    </row>
    <row r="73" spans="1:257" ht="27.75" customHeight="1">
      <c r="A73" s="6" t="s">
        <v>529</v>
      </c>
      <c r="B73" s="10" t="s">
        <v>530</v>
      </c>
      <c r="C73" s="10" t="s">
        <v>531</v>
      </c>
      <c r="D73" s="8" t="s">
        <v>532</v>
      </c>
      <c r="E73" s="10" t="s">
        <v>533</v>
      </c>
      <c r="F73" s="10" t="s">
        <v>534</v>
      </c>
      <c r="G73" s="10">
        <v>4</v>
      </c>
      <c r="H73" s="10" t="s">
        <v>535</v>
      </c>
      <c r="I73" s="10" t="s">
        <v>536</v>
      </c>
      <c r="J73" s="8" t="s">
        <v>537</v>
      </c>
      <c r="K73" s="23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  <c r="HY73" s="28"/>
      <c r="HZ73" s="28"/>
      <c r="IA73" s="28"/>
      <c r="IB73" s="28"/>
      <c r="IC73" s="28"/>
      <c r="ID73" s="28"/>
      <c r="IE73" s="28"/>
      <c r="IF73" s="28"/>
      <c r="IG73" s="28"/>
      <c r="IH73" s="28"/>
      <c r="II73" s="28"/>
      <c r="IJ73" s="28"/>
      <c r="IK73" s="28"/>
      <c r="IL73" s="28"/>
      <c r="IM73" s="28"/>
      <c r="IN73" s="28"/>
      <c r="IO73" s="28"/>
      <c r="IP73" s="28"/>
      <c r="IQ73" s="28"/>
      <c r="IR73" s="28"/>
      <c r="IS73" s="28"/>
      <c r="IT73" s="28"/>
      <c r="IU73" s="28"/>
      <c r="IV73" s="28"/>
      <c r="IW73" s="28"/>
    </row>
    <row r="74" spans="1:257" ht="27.75" customHeight="1">
      <c r="A74" s="6" t="s">
        <v>538</v>
      </c>
      <c r="B74" s="6" t="s">
        <v>539</v>
      </c>
      <c r="C74" s="6" t="s">
        <v>540</v>
      </c>
      <c r="D74" s="6" t="s">
        <v>541</v>
      </c>
      <c r="E74" s="6" t="s">
        <v>542</v>
      </c>
      <c r="F74" s="6" t="s">
        <v>542</v>
      </c>
      <c r="G74" s="6" t="s">
        <v>615</v>
      </c>
      <c r="H74" s="9" t="s">
        <v>543</v>
      </c>
      <c r="I74" s="9" t="s">
        <v>543</v>
      </c>
      <c r="J74" s="11" t="s">
        <v>103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  <c r="HY74" s="28"/>
      <c r="HZ74" s="28"/>
      <c r="IA74" s="28"/>
      <c r="IB74" s="28"/>
      <c r="IC74" s="28"/>
      <c r="ID74" s="28"/>
      <c r="IE74" s="28"/>
      <c r="IF74" s="28"/>
      <c r="IG74" s="28"/>
      <c r="IH74" s="28"/>
      <c r="II74" s="28"/>
      <c r="IJ74" s="28"/>
      <c r="IK74" s="28"/>
      <c r="IL74" s="28"/>
      <c r="IM74" s="28"/>
      <c r="IN74" s="28"/>
      <c r="IO74" s="28"/>
      <c r="IP74" s="28"/>
      <c r="IQ74" s="28"/>
      <c r="IR74" s="28"/>
      <c r="IS74" s="28"/>
      <c r="IT74" s="28"/>
      <c r="IU74" s="28"/>
      <c r="IV74" s="28"/>
      <c r="IW74" s="28"/>
    </row>
    <row r="75" spans="1:257" s="3" customFormat="1" ht="27.75" customHeight="1">
      <c r="A75" s="6" t="s">
        <v>544</v>
      </c>
      <c r="B75" s="7" t="s">
        <v>545</v>
      </c>
      <c r="C75" s="7" t="s">
        <v>546</v>
      </c>
      <c r="D75" s="6" t="s">
        <v>547</v>
      </c>
      <c r="E75" s="7" t="s">
        <v>548</v>
      </c>
      <c r="F75" s="7" t="s">
        <v>549</v>
      </c>
      <c r="G75" s="7">
        <v>1</v>
      </c>
      <c r="H75" s="7" t="s">
        <v>550</v>
      </c>
      <c r="I75" s="7" t="s">
        <v>550</v>
      </c>
      <c r="J75" s="7" t="s">
        <v>551</v>
      </c>
      <c r="K75" s="26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</row>
    <row r="76" spans="1:257" s="3" customFormat="1" ht="27.75" customHeight="1">
      <c r="A76" s="6" t="s">
        <v>552</v>
      </c>
      <c r="B76" s="8" t="s">
        <v>553</v>
      </c>
      <c r="C76" s="8" t="s">
        <v>554</v>
      </c>
      <c r="D76" s="8" t="s">
        <v>555</v>
      </c>
      <c r="E76" s="8" t="s">
        <v>556</v>
      </c>
      <c r="F76" s="8" t="s">
        <v>556</v>
      </c>
      <c r="G76" s="8" t="s">
        <v>620</v>
      </c>
      <c r="H76" s="8" t="s">
        <v>557</v>
      </c>
      <c r="I76" s="8" t="s">
        <v>558</v>
      </c>
      <c r="J76" s="27" t="s">
        <v>307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</row>
    <row r="77" spans="1:257" ht="27.75" customHeight="1">
      <c r="A77" s="6" t="s">
        <v>559</v>
      </c>
      <c r="B77" s="8" t="s">
        <v>560</v>
      </c>
      <c r="C77" s="8" t="s">
        <v>561</v>
      </c>
      <c r="D77" s="8" t="s">
        <v>562</v>
      </c>
      <c r="E77" s="8" t="s">
        <v>563</v>
      </c>
      <c r="F77" s="8" t="s">
        <v>564</v>
      </c>
      <c r="G77" s="8" t="s">
        <v>618</v>
      </c>
      <c r="H77" s="8" t="s">
        <v>565</v>
      </c>
      <c r="I77" s="10"/>
      <c r="J77" s="8" t="s">
        <v>131</v>
      </c>
      <c r="K77" s="23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  <c r="FF77" s="26"/>
      <c r="FG77" s="26"/>
      <c r="FH77" s="26"/>
      <c r="FI77" s="26"/>
      <c r="FJ77" s="26"/>
      <c r="FK77" s="26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  <c r="HY77" s="28"/>
      <c r="HZ77" s="28"/>
      <c r="IA77" s="28"/>
      <c r="IB77" s="28"/>
      <c r="IC77" s="28"/>
      <c r="ID77" s="28"/>
      <c r="IE77" s="28"/>
      <c r="IF77" s="28"/>
      <c r="IG77" s="28"/>
      <c r="IH77" s="28"/>
      <c r="II77" s="28"/>
      <c r="IJ77" s="28"/>
      <c r="IK77" s="28"/>
      <c r="IL77" s="28"/>
      <c r="IM77" s="28"/>
      <c r="IN77" s="28"/>
      <c r="IO77" s="28"/>
      <c r="IP77" s="28"/>
      <c r="IQ77" s="28"/>
      <c r="IR77" s="28"/>
      <c r="IS77" s="28"/>
      <c r="IT77" s="28"/>
      <c r="IU77" s="28"/>
      <c r="IV77" s="28"/>
      <c r="IW77" s="28"/>
    </row>
    <row r="78" spans="1:257" ht="27.75" customHeight="1">
      <c r="A78" s="6" t="s">
        <v>566</v>
      </c>
      <c r="B78" s="8" t="s">
        <v>567</v>
      </c>
      <c r="C78" s="8" t="s">
        <v>568</v>
      </c>
      <c r="D78" s="8" t="s">
        <v>569</v>
      </c>
      <c r="E78" s="8" t="s">
        <v>570</v>
      </c>
      <c r="F78" s="8" t="s">
        <v>570</v>
      </c>
      <c r="G78" s="8" t="s">
        <v>617</v>
      </c>
      <c r="H78" s="8" t="s">
        <v>571</v>
      </c>
      <c r="I78" s="8" t="s">
        <v>571</v>
      </c>
      <c r="J78" s="27" t="s">
        <v>72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  <c r="FF78" s="26"/>
      <c r="FG78" s="26"/>
      <c r="FH78" s="26"/>
      <c r="FI78" s="26"/>
      <c r="FJ78" s="26"/>
      <c r="FK78" s="26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  <c r="IU78" s="28"/>
      <c r="IV78" s="28"/>
      <c r="IW78" s="28"/>
    </row>
    <row r="79" spans="1:257" ht="39" customHeight="1">
      <c r="A79" s="6" t="s">
        <v>572</v>
      </c>
      <c r="B79" s="8" t="s">
        <v>573</v>
      </c>
      <c r="C79" s="8" t="s">
        <v>574</v>
      </c>
      <c r="D79" s="8" t="s">
        <v>575</v>
      </c>
      <c r="E79" s="8" t="s">
        <v>576</v>
      </c>
      <c r="F79" s="8" t="s">
        <v>576</v>
      </c>
      <c r="G79" s="8" t="s">
        <v>617</v>
      </c>
      <c r="H79" s="9" t="s">
        <v>577</v>
      </c>
      <c r="I79" s="9" t="s">
        <v>578</v>
      </c>
      <c r="J79" s="27" t="s">
        <v>384</v>
      </c>
      <c r="K79" s="23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  <c r="FF79" s="26"/>
      <c r="FG79" s="26"/>
      <c r="FH79" s="26"/>
      <c r="FI79" s="26"/>
      <c r="FJ79" s="26"/>
      <c r="FK79" s="26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  <c r="IU79" s="28"/>
      <c r="IV79" s="28"/>
      <c r="IW79" s="28"/>
    </row>
    <row r="80" spans="1:257" ht="27.75" customHeight="1">
      <c r="A80" s="6" t="s">
        <v>579</v>
      </c>
      <c r="B80" s="6" t="s">
        <v>580</v>
      </c>
      <c r="C80" s="6" t="s">
        <v>581</v>
      </c>
      <c r="D80" s="6" t="s">
        <v>582</v>
      </c>
      <c r="E80" s="11" t="s">
        <v>583</v>
      </c>
      <c r="F80" s="11" t="s">
        <v>583</v>
      </c>
      <c r="G80" s="11" t="s">
        <v>621</v>
      </c>
      <c r="H80" s="11" t="s">
        <v>584</v>
      </c>
      <c r="I80" s="11" t="s">
        <v>585</v>
      </c>
      <c r="J80" s="7" t="s">
        <v>181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  <c r="FF80" s="26"/>
      <c r="FG80" s="26"/>
      <c r="FH80" s="26"/>
      <c r="FI80" s="26"/>
      <c r="FJ80" s="26"/>
      <c r="FK80" s="26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  <c r="HY80" s="28"/>
      <c r="HZ80" s="28"/>
      <c r="IA80" s="28"/>
      <c r="IB80" s="28"/>
      <c r="IC80" s="28"/>
      <c r="ID80" s="28"/>
      <c r="IE80" s="28"/>
      <c r="IF80" s="28"/>
      <c r="IG80" s="28"/>
      <c r="IH80" s="28"/>
      <c r="II80" s="28"/>
      <c r="IJ80" s="28"/>
      <c r="IK80" s="28"/>
      <c r="IL80" s="28"/>
      <c r="IM80" s="28"/>
      <c r="IN80" s="28"/>
      <c r="IO80" s="28"/>
      <c r="IP80" s="28"/>
      <c r="IQ80" s="28"/>
      <c r="IR80" s="28"/>
      <c r="IS80" s="28"/>
      <c r="IT80" s="28"/>
      <c r="IU80" s="28"/>
      <c r="IV80" s="28"/>
      <c r="IW80" s="28"/>
    </row>
    <row r="81" spans="1:257" ht="27.75" customHeight="1">
      <c r="A81" s="6" t="s">
        <v>586</v>
      </c>
      <c r="B81" s="7" t="s">
        <v>587</v>
      </c>
      <c r="C81" s="7" t="s">
        <v>588</v>
      </c>
      <c r="D81" s="6" t="s">
        <v>589</v>
      </c>
      <c r="E81" s="7" t="s">
        <v>590</v>
      </c>
      <c r="F81" s="7" t="s">
        <v>591</v>
      </c>
      <c r="G81" s="7">
        <v>8</v>
      </c>
      <c r="H81" s="7" t="s">
        <v>592</v>
      </c>
      <c r="I81" s="7" t="s">
        <v>592</v>
      </c>
      <c r="J81" s="7" t="s">
        <v>139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  <c r="FF81" s="26"/>
      <c r="FG81" s="26"/>
      <c r="FH81" s="26"/>
      <c r="FI81" s="26"/>
      <c r="FJ81" s="26"/>
      <c r="FK81" s="26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  <c r="HY81" s="28"/>
      <c r="HZ81" s="28"/>
      <c r="IA81" s="28"/>
      <c r="IB81" s="28"/>
      <c r="IC81" s="28"/>
      <c r="ID81" s="28"/>
      <c r="IE81" s="28"/>
      <c r="IF81" s="28"/>
      <c r="IG81" s="28"/>
      <c r="IH81" s="28"/>
      <c r="II81" s="28"/>
      <c r="IJ81" s="28"/>
      <c r="IK81" s="28"/>
      <c r="IL81" s="28"/>
      <c r="IM81" s="28"/>
      <c r="IN81" s="28"/>
      <c r="IO81" s="28"/>
      <c r="IP81" s="28"/>
      <c r="IQ81" s="28"/>
      <c r="IR81" s="28"/>
      <c r="IS81" s="28"/>
      <c r="IT81" s="28"/>
      <c r="IU81" s="28"/>
      <c r="IV81" s="28"/>
      <c r="IW81" s="28"/>
    </row>
    <row r="82" spans="1:257" ht="27.75" customHeight="1">
      <c r="A82" s="6" t="s">
        <v>593</v>
      </c>
      <c r="B82" s="8" t="s">
        <v>594</v>
      </c>
      <c r="C82" s="8" t="s">
        <v>595</v>
      </c>
      <c r="D82" s="8" t="s">
        <v>596</v>
      </c>
      <c r="E82" s="8" t="s">
        <v>597</v>
      </c>
      <c r="F82" s="8" t="s">
        <v>597</v>
      </c>
      <c r="G82" s="8" t="s">
        <v>620</v>
      </c>
      <c r="H82" s="8" t="s">
        <v>598</v>
      </c>
      <c r="I82" s="8" t="s">
        <v>599</v>
      </c>
      <c r="J82" s="8" t="s">
        <v>307</v>
      </c>
      <c r="K82" s="28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  <c r="FF82" s="26"/>
      <c r="FG82" s="26"/>
      <c r="FH82" s="26"/>
      <c r="FI82" s="26"/>
      <c r="FJ82" s="26"/>
      <c r="FK82" s="26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  <c r="IU82" s="28"/>
      <c r="IV82" s="28"/>
      <c r="IW82" s="28"/>
    </row>
    <row r="83" spans="1:257" ht="27.75" customHeight="1">
      <c r="A83" s="6" t="s">
        <v>600</v>
      </c>
      <c r="B83" s="6" t="s">
        <v>601</v>
      </c>
      <c r="C83" s="6" t="s">
        <v>602</v>
      </c>
      <c r="D83" s="6" t="s">
        <v>603</v>
      </c>
      <c r="E83" s="11" t="s">
        <v>604</v>
      </c>
      <c r="F83" s="11" t="s">
        <v>604</v>
      </c>
      <c r="G83" s="11" t="s">
        <v>622</v>
      </c>
      <c r="H83" s="10" t="s">
        <v>605</v>
      </c>
      <c r="I83" s="10" t="s">
        <v>606</v>
      </c>
      <c r="J83" s="11" t="s">
        <v>551</v>
      </c>
      <c r="K83" s="23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  <c r="FF83" s="26"/>
      <c r="FG83" s="26"/>
      <c r="FH83" s="26"/>
      <c r="FI83" s="26"/>
      <c r="FJ83" s="26"/>
      <c r="FK83" s="26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  <c r="HY83" s="28"/>
      <c r="HZ83" s="28"/>
      <c r="IA83" s="28"/>
      <c r="IB83" s="28"/>
      <c r="IC83" s="28"/>
      <c r="ID83" s="28"/>
      <c r="IE83" s="28"/>
      <c r="IF83" s="28"/>
      <c r="IG83" s="28"/>
      <c r="IH83" s="28"/>
      <c r="II83" s="28"/>
      <c r="IJ83" s="28"/>
      <c r="IK83" s="28"/>
      <c r="IL83" s="28"/>
      <c r="IM83" s="28"/>
      <c r="IN83" s="28"/>
      <c r="IO83" s="28"/>
      <c r="IP83" s="28"/>
      <c r="IQ83" s="28"/>
      <c r="IR83" s="28"/>
      <c r="IS83" s="28"/>
      <c r="IT83" s="28"/>
      <c r="IU83" s="28"/>
      <c r="IV83" s="28"/>
      <c r="IW83" s="28"/>
    </row>
    <row r="84" spans="1:257" ht="27.75" customHeight="1">
      <c r="A84" s="6" t="s">
        <v>607</v>
      </c>
      <c r="B84" s="6" t="s">
        <v>608</v>
      </c>
      <c r="C84" s="6" t="s">
        <v>609</v>
      </c>
      <c r="D84" s="6" t="s">
        <v>610</v>
      </c>
      <c r="E84" s="6" t="s">
        <v>611</v>
      </c>
      <c r="F84" s="6" t="s">
        <v>612</v>
      </c>
      <c r="G84" s="6" t="s">
        <v>615</v>
      </c>
      <c r="H84" s="6" t="s">
        <v>613</v>
      </c>
      <c r="I84" s="6" t="s">
        <v>613</v>
      </c>
      <c r="J84" s="7" t="s">
        <v>56</v>
      </c>
      <c r="K84" s="23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6"/>
      <c r="DX84" s="26"/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/>
      <c r="EJ84" s="26"/>
      <c r="EK84" s="26"/>
      <c r="EL84" s="26"/>
      <c r="EM84" s="26"/>
      <c r="EN84" s="26"/>
      <c r="EO84" s="26"/>
      <c r="EP84" s="26"/>
      <c r="EQ84" s="26"/>
      <c r="ER84" s="26"/>
      <c r="ES84" s="26"/>
      <c r="ET84" s="26"/>
      <c r="EU84" s="26"/>
      <c r="EV84" s="26"/>
      <c r="EW84" s="26"/>
      <c r="EX84" s="26"/>
      <c r="EY84" s="26"/>
      <c r="EZ84" s="26"/>
      <c r="FA84" s="26"/>
      <c r="FB84" s="26"/>
      <c r="FC84" s="26"/>
      <c r="FD84" s="26"/>
      <c r="FE84" s="26"/>
      <c r="FF84" s="26"/>
      <c r="FG84" s="26"/>
      <c r="FH84" s="26"/>
      <c r="FI84" s="26"/>
      <c r="FJ84" s="26"/>
      <c r="FK84" s="26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  <c r="HY84" s="28"/>
      <c r="HZ84" s="28"/>
      <c r="IA84" s="28"/>
      <c r="IB84" s="28"/>
      <c r="IC84" s="28"/>
      <c r="ID84" s="28"/>
      <c r="IE84" s="28"/>
      <c r="IF84" s="28"/>
      <c r="IG84" s="28"/>
      <c r="IH84" s="28"/>
      <c r="II84" s="28"/>
      <c r="IJ84" s="28"/>
      <c r="IK84" s="28"/>
      <c r="IL84" s="28"/>
      <c r="IM84" s="28"/>
      <c r="IN84" s="28"/>
      <c r="IO84" s="28"/>
      <c r="IP84" s="28"/>
      <c r="IQ84" s="28"/>
      <c r="IR84" s="28"/>
      <c r="IS84" s="28"/>
      <c r="IT84" s="28"/>
      <c r="IU84" s="28"/>
      <c r="IV84" s="28"/>
      <c r="IW84" s="28"/>
    </row>
  </sheetData>
  <phoneticPr fontId="11" type="noConversion"/>
  <conditionalFormatting sqref="B1:B4 B5 B6:B17 B18:B19 B20 B21:B22 B23:B26 B27:B28 B29:B35 B36:B37 B38:B39 B40:B48 B49:B50 B51:B60 B61:B62 B63:B64 B65:B66 B67:B79 B80:B83 B84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保安双随机单位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孙荣珍</dc:creator>
  <cp:lastModifiedBy>OS</cp:lastModifiedBy>
  <dcterms:created xsi:type="dcterms:W3CDTF">2023-11-09T08:08:57Z</dcterms:created>
  <dcterms:modified xsi:type="dcterms:W3CDTF">2023-12-12T11:59:38Z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447D6AA6A30944DE9F7A726D8C0F204B_11</vt:lpwstr>
  </property>
  <property fmtid="{D5CDD505-2E9C-101B-9397-08002B2CF9AE}" pid="3" name="KSOProductBuildVer">
    <vt:lpwstr>2052-12.1.0.15712</vt:lpwstr>
  </property>
</Properties>
</file>