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1" sheetId="1" r:id="rId1"/>
  </sheets>
  <definedNames>
    <definedName name="_xlnm.Print_Area" localSheetId="0">'1'!$A$1:$C$37</definedName>
    <definedName name="_xlnm._FilterDatabase" localSheetId="0" hidden="1">'1'!$A$1:$D$38</definedName>
  </definedNames>
  <calcPr calcId="144525"/>
</workbook>
</file>

<file path=xl/sharedStrings.xml><?xml version="1.0" encoding="utf-8"?>
<sst xmlns="http://schemas.openxmlformats.org/spreadsheetml/2006/main" count="79" uniqueCount="79">
  <si>
    <t>朝阳区备案博物馆名单</t>
  </si>
  <si>
    <t>序号</t>
  </si>
  <si>
    <t>博物馆</t>
  </si>
  <si>
    <t>地址</t>
  </si>
  <si>
    <t>联系电话</t>
  </si>
  <si>
    <t>中国农业博物馆</t>
  </si>
  <si>
    <t>朝阳区东三环北路16号</t>
  </si>
  <si>
    <t>中国党史馆</t>
  </si>
  <si>
    <t>朝阳区北辰东路９号</t>
  </si>
  <si>
    <t>暂未公开</t>
  </si>
  <si>
    <r>
      <rPr>
        <sz val="22"/>
        <rFont val="宋体"/>
        <charset val="134"/>
      </rPr>
      <t>中国工艺美术馆</t>
    </r>
    <r>
      <rPr>
        <sz val="22"/>
        <rFont val="宋体"/>
        <charset val="0"/>
      </rPr>
      <t xml:space="preserve">
</t>
    </r>
    <r>
      <rPr>
        <sz val="22"/>
        <rFont val="宋体"/>
        <charset val="134"/>
      </rPr>
      <t>中国非物质文化遗产馆</t>
    </r>
  </si>
  <si>
    <t>朝阳区大屯路</t>
  </si>
  <si>
    <t>国家动物博物馆</t>
  </si>
  <si>
    <t>朝阳区北辰西路1号院5号</t>
  </si>
  <si>
    <t>中国科技馆</t>
  </si>
  <si>
    <t>朝阳区北辰东路5号</t>
  </si>
  <si>
    <t>中国考古博物馆</t>
  </si>
  <si>
    <t>朝阳区湖景东路</t>
  </si>
  <si>
    <t>中国电影博物馆</t>
  </si>
  <si>
    <t>朝阳区南影路9号</t>
  </si>
  <si>
    <t>中国铁道博物馆东郊馆</t>
  </si>
  <si>
    <t>朝阳区酒仙桥北路1号北侧</t>
  </si>
  <si>
    <t>北京服装学院民族服饰博物馆</t>
  </si>
  <si>
    <t>朝阳区和平街北口樱花东路甲2号</t>
  </si>
  <si>
    <t>北京中医药大学中医药博物馆</t>
  </si>
  <si>
    <t>朝阳区北三环东路11号</t>
  </si>
  <si>
    <t>中国传媒大学传媒博物馆</t>
  </si>
  <si>
    <t>朝阳区三间房乡中国传媒大学</t>
  </si>
  <si>
    <t>中央美术学院美术馆</t>
  </si>
  <si>
    <t>朝阳区花家地南街8号</t>
  </si>
  <si>
    <t>西黄寺博物馆</t>
  </si>
  <si>
    <t>朝阳区黄寺大街11号</t>
  </si>
  <si>
    <t>和光书院博物馆</t>
  </si>
  <si>
    <t>朝阳区望京西路南湖西里20号院</t>
  </si>
  <si>
    <t>北京晋商博物馆</t>
  </si>
  <si>
    <t>朝阳区建国路58号</t>
  </si>
  <si>
    <t>北京励志堂科举匾额博物馆</t>
  </si>
  <si>
    <t>朝阳区高碑店乡高碑店村东</t>
  </si>
  <si>
    <t>北京民俗博物馆</t>
  </si>
  <si>
    <t>朝阳区朝外大街141号</t>
  </si>
  <si>
    <t>北京中华民族博物院</t>
  </si>
  <si>
    <t>朝阳区民族园路1号</t>
  </si>
  <si>
    <t>西藏文化博物馆</t>
  </si>
  <si>
    <t>朝阳区北四环东路131号</t>
  </si>
  <si>
    <t>北京工艺美术博物馆</t>
  </si>
  <si>
    <t>朝阳区天辰东路12号</t>
  </si>
  <si>
    <t>何扬吴茜现代绘画馆</t>
  </si>
  <si>
    <t>朝阳区金盏乡长店村1128号</t>
  </si>
  <si>
    <t>金台艺术馆</t>
  </si>
  <si>
    <t>朝阳区农展馆南路1号</t>
  </si>
  <si>
    <t>民航博物馆</t>
  </si>
  <si>
    <t>朝阳区首都机场辅路民航200号</t>
  </si>
  <si>
    <t>中国现代文学馆</t>
  </si>
  <si>
    <t>朝阳区文学馆路45号</t>
  </si>
  <si>
    <t>中国体育博物馆</t>
  </si>
  <si>
    <t>朝阳区安定路甲六号</t>
  </si>
  <si>
    <t>64912233-465</t>
  </si>
  <si>
    <t>北京奥运博物馆</t>
  </si>
  <si>
    <t>朝阳区国家体育场南路1号</t>
  </si>
  <si>
    <t>北京税务博物馆</t>
  </si>
  <si>
    <t>朝阳区北四环东路临1号</t>
  </si>
  <si>
    <t>北京中国紫檀博物馆</t>
  </si>
  <si>
    <t>朝阳区建国路23号</t>
  </si>
  <si>
    <t>观复博物馆</t>
  </si>
  <si>
    <t>朝阳区大山子张万坟金南路18号</t>
  </si>
  <si>
    <t>北京英杰硬石艺术博物馆</t>
  </si>
  <si>
    <t>朝阳区东直门外大街26号</t>
  </si>
  <si>
    <t>北京和苑博物馆</t>
  </si>
  <si>
    <t>朝阳区霄云路18号A10</t>
  </si>
  <si>
    <t>炎黄艺术馆</t>
  </si>
  <si>
    <t>朝阳区惠中路9号</t>
  </si>
  <si>
    <t>荣唐连环画博物馆</t>
  </si>
  <si>
    <t>朝阳区北化华腾易欣堂文创区14幢2、3层</t>
  </si>
  <si>
    <t>云汇网球木拍博物馆</t>
  </si>
  <si>
    <t>朝阳区水锥子东路11号</t>
  </si>
  <si>
    <t>北京金漆镶嵌艺术博物馆</t>
  </si>
  <si>
    <t>朝阳区小红门乡红寺村40号</t>
  </si>
  <si>
    <t>北京中梦足球博物馆</t>
  </si>
  <si>
    <t>朝阳区燕宝百湾家园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</si>
</sst>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22"/>
      <name val="宋体"/>
      <charset val="0"/>
    </font>
    <font>
      <sz val="22"/>
      <name val="宋体"/>
      <charset val="0"/>
    </font>
    <font>
      <sz val="22"/>
      <name val="宋体"/>
      <charset val="134"/>
    </font>
    <font>
      <sz val="22"/>
      <color indexed="59"/>
      <name val="宋体"/>
      <charset val="134"/>
    </font>
    <font>
      <sz val="22"/>
      <name val="宋体"/>
      <charset val="134"/>
    </font>
    <font>
      <sz val="22"/>
      <color indexed="59"/>
      <name val="宋体"/>
      <charset val="0"/>
    </font>
    <font>
      <sz val="22"/>
      <color indexed="8"/>
      <name val="宋体"/>
      <charset val="0"/>
    </font>
    <font>
      <sz val="11"/>
      <color indexed="8"/>
      <name val="宋体"/>
      <charset val="134"/>
    </font>
    <font>
      <sz val="11"/>
      <color rgb="FF3F3F76"/>
      <name val="宋体"/>
      <charset val="134"/>
    </font>
    <font>
      <u/>
      <sz val="12"/>
      <color indexed="30"/>
      <name val="宋体"/>
      <charset val="134"/>
    </font>
    <font>
      <sz val="11"/>
      <color rgb="FF9C0006"/>
      <name val="宋体"/>
      <charset val="134"/>
    </font>
    <font>
      <sz val="11"/>
      <color indexed="9"/>
      <name val="宋体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134"/>
    </font>
    <font>
      <b/>
      <sz val="11"/>
      <color rgb="FF1F4A7E"/>
      <name val="宋体"/>
      <charset val="134"/>
    </font>
    <font>
      <sz val="11"/>
      <color indexed="10"/>
      <name val="宋体"/>
      <charset val="134"/>
    </font>
    <font>
      <b/>
      <sz val="18"/>
      <color rgb="FF1F4A7E"/>
      <name val="宋体"/>
      <charset val="134"/>
    </font>
    <font>
      <i/>
      <sz val="11"/>
      <color indexed="23"/>
      <name val="宋体"/>
      <charset val="134"/>
    </font>
    <font>
      <b/>
      <sz val="15"/>
      <color rgb="FF1F4A7E"/>
      <name val="宋体"/>
      <charset val="134"/>
    </font>
    <font>
      <b/>
      <sz val="13"/>
      <color rgb="FF1F4A7E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indexed="9"/>
      <name val="宋体"/>
      <charset val="134"/>
    </font>
    <font>
      <sz val="11"/>
      <color rgb="FFFA7D00"/>
      <name val="宋体"/>
      <charset val="134"/>
    </font>
    <font>
      <b/>
      <sz val="11"/>
      <color indexed="8"/>
      <name val="宋体"/>
      <charset val="134"/>
    </font>
    <font>
      <sz val="11"/>
      <color rgb="FF006100"/>
      <name val="宋体"/>
      <charset val="134"/>
    </font>
    <font>
      <sz val="11"/>
      <color rgb="FF9C65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ABF8F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181BD"/>
      </bottom>
      <diagonal/>
    </border>
    <border>
      <left/>
      <right/>
      <top/>
      <bottom style="medium">
        <color rgb="FFA8C0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7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3" borderId="11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Hyperlink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3333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2"/>
  <sheetViews>
    <sheetView tabSelected="1" zoomScale="50" zoomScaleNormal="50" workbookViewId="0">
      <pane xSplit="1" ySplit="2" topLeftCell="B3" activePane="bottomRight" state="frozen"/>
      <selection/>
      <selection pane="topRight"/>
      <selection pane="bottomLeft"/>
      <selection pane="bottomRight" activeCell="N17" sqref="N17"/>
    </sheetView>
  </sheetViews>
  <sheetFormatPr defaultColWidth="8.51666666666667" defaultRowHeight="27" outlineLevelCol="3"/>
  <cols>
    <col min="1" max="1" width="10" style="1" customWidth="1"/>
    <col min="2" max="2" width="47.25" style="1" customWidth="1"/>
    <col min="3" max="3" width="53.75" style="3" customWidth="1"/>
    <col min="4" max="4" width="33.25" style="2" customWidth="1"/>
    <col min="5" max="5" width="12" style="2" customWidth="1"/>
    <col min="6" max="22" width="9" style="2"/>
    <col min="23" max="16384" width="8.51666666666667" style="2"/>
  </cols>
  <sheetData>
    <row r="1" ht="54" customHeight="1" spans="1:4">
      <c r="A1" s="4" t="s">
        <v>0</v>
      </c>
      <c r="B1" s="5"/>
      <c r="C1" s="5"/>
      <c r="D1" s="5"/>
    </row>
    <row r="2" s="1" customFormat="1" ht="36" customHeight="1" spans="1:4">
      <c r="A2" s="6" t="s">
        <v>1</v>
      </c>
      <c r="B2" s="7" t="s">
        <v>2</v>
      </c>
      <c r="C2" s="8" t="s">
        <v>3</v>
      </c>
      <c r="D2" s="8" t="s">
        <v>4</v>
      </c>
    </row>
    <row r="3" s="1" customFormat="1" ht="40" customHeight="1" spans="1:4">
      <c r="A3" s="5">
        <v>1</v>
      </c>
      <c r="B3" s="7" t="s">
        <v>5</v>
      </c>
      <c r="C3" s="7" t="s">
        <v>6</v>
      </c>
      <c r="D3" s="9">
        <v>65096063</v>
      </c>
    </row>
    <row r="4" s="1" customFormat="1" ht="40" customHeight="1" spans="1:4">
      <c r="A4" s="5">
        <v>2</v>
      </c>
      <c r="B4" s="7" t="s">
        <v>7</v>
      </c>
      <c r="C4" s="10" t="s">
        <v>8</v>
      </c>
      <c r="D4" s="11" t="s">
        <v>9</v>
      </c>
    </row>
    <row r="5" s="1" customFormat="1" ht="51" customHeight="1" spans="1:4">
      <c r="A5" s="5">
        <v>3</v>
      </c>
      <c r="B5" s="7" t="s">
        <v>10</v>
      </c>
      <c r="C5" s="7" t="s">
        <v>11</v>
      </c>
      <c r="D5" s="12">
        <v>87991866</v>
      </c>
    </row>
    <row r="6" s="1" customFormat="1" ht="40" customHeight="1" spans="1:4">
      <c r="A6" s="5">
        <v>4</v>
      </c>
      <c r="B6" s="7" t="s">
        <v>12</v>
      </c>
      <c r="C6" s="7" t="s">
        <v>13</v>
      </c>
      <c r="D6" s="13">
        <v>64806899</v>
      </c>
    </row>
    <row r="7" s="1" customFormat="1" ht="40" customHeight="1" spans="1:4">
      <c r="A7" s="5">
        <v>5</v>
      </c>
      <c r="B7" s="7" t="s">
        <v>14</v>
      </c>
      <c r="C7" s="7" t="s">
        <v>15</v>
      </c>
      <c r="D7" s="13">
        <v>59041000</v>
      </c>
    </row>
    <row r="8" s="1" customFormat="1" ht="40" customHeight="1" spans="1:4">
      <c r="A8" s="5">
        <v>6</v>
      </c>
      <c r="B8" s="7" t="s">
        <v>16</v>
      </c>
      <c r="C8" s="7" t="s">
        <v>17</v>
      </c>
      <c r="D8" s="14">
        <v>87421098</v>
      </c>
    </row>
    <row r="9" s="1" customFormat="1" ht="40" customHeight="1" spans="1:4">
      <c r="A9" s="5">
        <v>7</v>
      </c>
      <c r="B9" s="7" t="s">
        <v>18</v>
      </c>
      <c r="C9" s="7" t="s">
        <v>19</v>
      </c>
      <c r="D9" s="13">
        <v>87421098</v>
      </c>
    </row>
    <row r="10" s="1" customFormat="1" ht="40" customHeight="1" spans="1:4">
      <c r="A10" s="5">
        <v>8</v>
      </c>
      <c r="B10" s="7" t="s">
        <v>20</v>
      </c>
      <c r="C10" s="7" t="s">
        <v>21</v>
      </c>
      <c r="D10" s="13">
        <v>64381317</v>
      </c>
    </row>
    <row r="11" s="1" customFormat="1" ht="40" customHeight="1" spans="1:4">
      <c r="A11" s="5">
        <v>9</v>
      </c>
      <c r="B11" s="7" t="s">
        <v>22</v>
      </c>
      <c r="C11" s="7" t="s">
        <v>23</v>
      </c>
      <c r="D11" s="13">
        <v>64288261</v>
      </c>
    </row>
    <row r="12" s="1" customFormat="1" ht="40" customHeight="1" spans="1:4">
      <c r="A12" s="5">
        <v>10</v>
      </c>
      <c r="B12" s="7" t="s">
        <v>24</v>
      </c>
      <c r="C12" s="7" t="s">
        <v>25</v>
      </c>
      <c r="D12" s="13">
        <v>64286839</v>
      </c>
    </row>
    <row r="13" s="1" customFormat="1" ht="40" customHeight="1" spans="1:4">
      <c r="A13" s="5">
        <v>11</v>
      </c>
      <c r="B13" s="7" t="s">
        <v>26</v>
      </c>
      <c r="C13" s="7" t="s">
        <v>27</v>
      </c>
      <c r="D13" s="13">
        <v>65783702</v>
      </c>
    </row>
    <row r="14" s="1" customFormat="1" ht="40" customHeight="1" spans="1:4">
      <c r="A14" s="5">
        <v>12</v>
      </c>
      <c r="B14" s="7" t="s">
        <v>28</v>
      </c>
      <c r="C14" s="7" t="s">
        <v>29</v>
      </c>
      <c r="D14" s="13">
        <v>64771575</v>
      </c>
    </row>
    <row r="15" s="1" customFormat="1" ht="40" customHeight="1" spans="1:4">
      <c r="A15" s="5">
        <v>13</v>
      </c>
      <c r="B15" s="7" t="s">
        <v>30</v>
      </c>
      <c r="C15" s="7" t="s">
        <v>31</v>
      </c>
      <c r="D15" s="13">
        <v>58334689</v>
      </c>
    </row>
    <row r="16" s="1" customFormat="1" ht="40" customHeight="1" spans="1:4">
      <c r="A16" s="5">
        <v>14</v>
      </c>
      <c r="B16" s="7" t="s">
        <v>32</v>
      </c>
      <c r="C16" s="7" t="s">
        <v>33</v>
      </c>
      <c r="D16" s="15">
        <v>64737410</v>
      </c>
    </row>
    <row r="17" s="2" customFormat="1" ht="40" customHeight="1" spans="1:4">
      <c r="A17" s="5">
        <v>15</v>
      </c>
      <c r="B17" s="7" t="s">
        <v>34</v>
      </c>
      <c r="C17" s="7" t="s">
        <v>35</v>
      </c>
      <c r="D17" s="13">
        <v>65585368</v>
      </c>
    </row>
    <row r="18" s="2" customFormat="1" ht="40" customHeight="1" spans="1:4">
      <c r="A18" s="5">
        <v>16</v>
      </c>
      <c r="B18" s="7" t="s">
        <v>36</v>
      </c>
      <c r="C18" s="7" t="s">
        <v>37</v>
      </c>
      <c r="D18" s="13">
        <v>87739655</v>
      </c>
    </row>
    <row r="19" s="1" customFormat="1" ht="40" customHeight="1" spans="1:4">
      <c r="A19" s="5">
        <v>17</v>
      </c>
      <c r="B19" s="7" t="s">
        <v>38</v>
      </c>
      <c r="C19" s="7" t="s">
        <v>39</v>
      </c>
      <c r="D19" s="13">
        <v>65510151</v>
      </c>
    </row>
    <row r="20" s="1" customFormat="1" ht="40" customHeight="1" spans="1:4">
      <c r="A20" s="5">
        <v>18</v>
      </c>
      <c r="B20" s="7" t="s">
        <v>40</v>
      </c>
      <c r="C20" s="7" t="s">
        <v>41</v>
      </c>
      <c r="D20" s="13">
        <v>62063640</v>
      </c>
    </row>
    <row r="21" s="1" customFormat="1" ht="40" customHeight="1" spans="1:4">
      <c r="A21" s="5">
        <v>19</v>
      </c>
      <c r="B21" s="7" t="s">
        <v>42</v>
      </c>
      <c r="C21" s="7" t="s">
        <v>43</v>
      </c>
      <c r="D21" s="13">
        <v>64974613</v>
      </c>
    </row>
    <row r="22" s="1" customFormat="1" ht="40" customHeight="1" spans="1:4">
      <c r="A22" s="5">
        <v>20</v>
      </c>
      <c r="B22" s="7" t="s">
        <v>44</v>
      </c>
      <c r="C22" s="7" t="s">
        <v>45</v>
      </c>
      <c r="D22" s="13">
        <v>57915000</v>
      </c>
    </row>
    <row r="23" s="1" customFormat="1" ht="40" customHeight="1" spans="1:4">
      <c r="A23" s="5">
        <v>21</v>
      </c>
      <c r="B23" s="7" t="s">
        <v>46</v>
      </c>
      <c r="C23" s="7" t="s">
        <v>47</v>
      </c>
      <c r="D23" s="13">
        <v>84312537</v>
      </c>
    </row>
    <row r="24" s="1" customFormat="1" ht="40" customHeight="1" spans="1:4">
      <c r="A24" s="5">
        <v>22</v>
      </c>
      <c r="B24" s="7" t="s">
        <v>48</v>
      </c>
      <c r="C24" s="7" t="s">
        <v>49</v>
      </c>
      <c r="D24" s="13">
        <v>65019441</v>
      </c>
    </row>
    <row r="25" s="1" customFormat="1" ht="40" customHeight="1" spans="1:4">
      <c r="A25" s="5">
        <v>23</v>
      </c>
      <c r="B25" s="7" t="s">
        <v>50</v>
      </c>
      <c r="C25" s="7" t="s">
        <v>51</v>
      </c>
      <c r="D25" s="13">
        <v>84323628</v>
      </c>
    </row>
    <row r="26" s="1" customFormat="1" ht="40" customHeight="1" spans="1:4">
      <c r="A26" s="5">
        <v>24</v>
      </c>
      <c r="B26" s="7" t="s">
        <v>52</v>
      </c>
      <c r="C26" s="7" t="s">
        <v>53</v>
      </c>
      <c r="D26" s="13">
        <v>57311817</v>
      </c>
    </row>
    <row r="27" s="1" customFormat="1" ht="40" customHeight="1" spans="1:4">
      <c r="A27" s="5">
        <v>25</v>
      </c>
      <c r="B27" s="7" t="s">
        <v>54</v>
      </c>
      <c r="C27" s="7" t="s">
        <v>55</v>
      </c>
      <c r="D27" s="13" t="s">
        <v>56</v>
      </c>
    </row>
    <row r="28" s="1" customFormat="1" ht="40" customHeight="1" spans="1:4">
      <c r="A28" s="5">
        <v>26</v>
      </c>
      <c r="B28" s="7" t="s">
        <v>57</v>
      </c>
      <c r="C28" s="7" t="s">
        <v>58</v>
      </c>
      <c r="D28" s="13">
        <v>84378778</v>
      </c>
    </row>
    <row r="29" s="2" customFormat="1" ht="40" customHeight="1" spans="1:4">
      <c r="A29" s="5">
        <v>27</v>
      </c>
      <c r="B29" s="7" t="s">
        <v>59</v>
      </c>
      <c r="C29" s="7" t="s">
        <v>60</v>
      </c>
      <c r="D29" s="13">
        <v>84299223</v>
      </c>
    </row>
    <row r="30" s="2" customFormat="1" ht="40" customHeight="1" spans="1:4">
      <c r="A30" s="5">
        <v>28</v>
      </c>
      <c r="B30" s="7" t="s">
        <v>61</v>
      </c>
      <c r="C30" s="7" t="s">
        <v>62</v>
      </c>
      <c r="D30" s="13">
        <v>85752818</v>
      </c>
    </row>
    <row r="31" s="2" customFormat="1" ht="40" customHeight="1" spans="1:4">
      <c r="A31" s="5">
        <v>29</v>
      </c>
      <c r="B31" s="7" t="s">
        <v>63</v>
      </c>
      <c r="C31" s="7" t="s">
        <v>64</v>
      </c>
      <c r="D31" s="13">
        <v>64362308</v>
      </c>
    </row>
    <row r="32" s="2" customFormat="1" ht="40" customHeight="1" spans="1:4">
      <c r="A32" s="5">
        <v>30</v>
      </c>
      <c r="B32" s="7" t="s">
        <v>65</v>
      </c>
      <c r="C32" s="7" t="s">
        <v>66</v>
      </c>
      <c r="D32" s="13">
        <v>64158918</v>
      </c>
    </row>
    <row r="33" s="2" customFormat="1" ht="40" customHeight="1" spans="1:4">
      <c r="A33" s="5">
        <v>31</v>
      </c>
      <c r="B33" s="7" t="s">
        <v>67</v>
      </c>
      <c r="C33" s="7" t="s">
        <v>68</v>
      </c>
      <c r="D33" s="13">
        <v>64686777</v>
      </c>
    </row>
    <row r="34" s="2" customFormat="1" ht="40" customHeight="1" spans="1:4">
      <c r="A34" s="5">
        <v>32</v>
      </c>
      <c r="B34" s="16" t="s">
        <v>69</v>
      </c>
      <c r="C34" s="7" t="s">
        <v>70</v>
      </c>
      <c r="D34" s="13">
        <v>64912902</v>
      </c>
    </row>
    <row r="35" s="2" customFormat="1" ht="40" customHeight="1" spans="1:4">
      <c r="A35" s="5">
        <v>33</v>
      </c>
      <c r="B35" s="7" t="s">
        <v>71</v>
      </c>
      <c r="C35" s="7" t="s">
        <v>72</v>
      </c>
      <c r="D35" s="15">
        <v>67379140</v>
      </c>
    </row>
    <row r="36" s="2" customFormat="1" ht="40" customHeight="1" spans="1:4">
      <c r="A36" s="5">
        <v>34</v>
      </c>
      <c r="B36" s="7" t="s">
        <v>73</v>
      </c>
      <c r="C36" s="7" t="s">
        <v>74</v>
      </c>
      <c r="D36" s="13">
        <v>85983366</v>
      </c>
    </row>
    <row r="37" s="2" customFormat="1" ht="41" customHeight="1" spans="1:4">
      <c r="A37" s="5">
        <v>35</v>
      </c>
      <c r="B37" s="7" t="s">
        <v>75</v>
      </c>
      <c r="C37" s="17" t="s">
        <v>76</v>
      </c>
      <c r="D37" s="15">
        <v>53322678</v>
      </c>
    </row>
    <row r="38" ht="41" customHeight="1" spans="1:4">
      <c r="A38" s="5">
        <v>36</v>
      </c>
      <c r="B38" s="18" t="s">
        <v>77</v>
      </c>
      <c r="C38" s="7" t="s">
        <v>78</v>
      </c>
      <c r="D38" s="19">
        <v>67210330</v>
      </c>
    </row>
    <row r="39" spans="3:3">
      <c r="C39" s="20"/>
    </row>
    <row r="40" spans="3:3">
      <c r="C40" s="20"/>
    </row>
    <row r="41" spans="3:3">
      <c r="C41" s="20"/>
    </row>
    <row r="42" spans="3:3">
      <c r="C42" s="21"/>
    </row>
  </sheetData>
  <mergeCells count="1">
    <mergeCell ref="A1:D1"/>
  </mergeCells>
  <conditionalFormatting sqref="B2:B37 B39:B65536">
    <cfRule type="duplicateValues" dxfId="0" priority="2"/>
  </conditionalFormatting>
  <pageMargins left="1.25972222222222" right="0" top="0.590277777777778" bottom="0.590277777777778" header="0.511805555555556" footer="0.511805555555556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2008-03-29T14:59:00Z</dcterms:created>
  <dcterms:modified xsi:type="dcterms:W3CDTF">2022-11-28T01:53:17Z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6E944602F06B43E69194623FF3F1644B</vt:lpwstr>
  </property>
</Properties>
</file>