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<sst xmlns="http://schemas.openxmlformats.org/spreadsheetml/2006/main" count="95" uniqueCount="68">
  <si>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</si>
  <si>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</si>
  <si>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</si>
  <si>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</si>
  <si>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追加2021年1月至7月新冠疫情检测试剂经费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</si>
  <si>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</si>
  <si>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</si>
  <si>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</si>
  <si>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</si>
  <si>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</si>
  <si>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赵剑虹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</si>
  <si>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</si>
  <si>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</si>
  <si>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</si>
  <si>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</si>
  <si>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</si>
  <si>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</si>
  <si>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</si>
  <si>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</si>
  <si>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</si>
  <si>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</si>
  <si>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</si>
  <si>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</si>
  <si>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</si>
  <si>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</si>
  <si>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</si>
  <si>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</si>
  <si>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追加2021年1月至7月新冠疫情检测试剂经费
</t>
  </si>
  <si>
    <t xml:space="preserve">完成追加2021年1月至7月新冠疫情检测试剂经费支付
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</si>
  <si>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</si>
  <si>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</si>
  <si>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</si>
  <si>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</si>
  <si>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</si>
  <si>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</si>
  <si>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</si>
  <si>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</si>
  <si>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</si>
  <si>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</si>
  <si>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</si>
  <si>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：采购试剂盒等</t>
    </r>
  </si>
  <si>
    <r>
      <rPr>
        <sz val="9"/>
        <color theme="1"/>
        <rFont val="Times New Roman"/>
        <charset val="134"/>
      </rPr>
      <t>3732</t>
    </r>
    <r>
      <rPr>
        <sz val="9"/>
        <color theme="1"/>
        <rFont val="宋体"/>
        <charset val="134"/>
      </rPr>
      <t>盒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</si>
  <si>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</si>
  <si>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</si>
  <si>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</si>
  <si>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：差错控制率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</si>
  <si>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</si>
  <si>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</si>
  <si>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：按预算要求完成经费使用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</si>
  <si>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</si>
  <si>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</si>
  <si>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：经费使用量</t>
    </r>
  </si>
  <si>
    <t>4704269.04元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</si>
  <si>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</si>
  <si>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</si>
  <si>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</si>
  <si>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</si>
  <si>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</si>
  <si>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：完成重点人群，特定人群，高风险人群，环境以及辖区医疗机构的复核样本等新冠核酸检测，保障疫情防控工作</t>
    </r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</si>
  <si>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</si>
  <si>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</si>
  <si>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</si>
  <si>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</si>
  <si>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</si>
  <si>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：投诉处理率</t>
    </r>
  </si>
  <si>
    <t>总分</t>
  </si>
  <si>
    <r>
      <rPr>
        <b/>
        <sz val="11"/>
        <color theme="1"/>
        <rFont val="宋体"/>
        <charset val="134"/>
      </rPr>
      <t xml:space="preserve">    填表人：赵剑虹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联系电话：15711271551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填写日期：2023年2月16日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</si>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</sst>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1" fillId="32" borderId="11" applyNumberFormat="0" applyAlignment="0" applyProtection="0">
      <alignment vertical="center"/>
    </xf>
    <xf numFmtId="0" fontId="32" fillId="32" borderId="5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7" workbookViewId="0">
      <selection activeCell="F8" sqref="F8:G9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5" max="5" width="9.69090909090909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154545454545455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15711271551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0</v>
      </c>
      <c r="F8" s="12">
        <v>470.426904</v>
      </c>
      <c r="G8" s="12"/>
      <c r="H8" s="12">
        <v>470.426904</v>
      </c>
      <c r="I8" s="12"/>
      <c r="J8" s="4">
        <v>10</v>
      </c>
      <c r="K8" s="4"/>
      <c r="L8" s="22">
        <f>H8/F8*100%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0</v>
      </c>
      <c r="F9" s="12">
        <v>470.426904</v>
      </c>
      <c r="G9" s="12"/>
      <c r="H9" s="12">
        <v>470.426904</v>
      </c>
      <c r="I9" s="12"/>
      <c r="J9" s="8" t="s">
        <v>21</v>
      </c>
      <c r="K9" s="8"/>
      <c r="L9" s="22">
        <f>H9/F9*100%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15" t="s">
        <v>39</v>
      </c>
      <c r="D16" s="16" t="s">
        <v>40</v>
      </c>
      <c r="E16" s="17"/>
      <c r="F16" s="17"/>
      <c r="G16" s="12" t="s">
        <v>41</v>
      </c>
      <c r="H16" s="6" t="s">
        <v>41</v>
      </c>
      <c r="I16" s="12">
        <v>20</v>
      </c>
      <c r="J16" s="12"/>
      <c r="K16" s="6">
        <v>20</v>
      </c>
      <c r="L16" s="6"/>
      <c r="M16" s="6"/>
      <c r="N16" s="6"/>
    </row>
    <row r="17" ht="14.25" customHeight="1" spans="1:14">
      <c r="A17" s="10"/>
      <c r="B17" s="4"/>
      <c r="C17" s="18"/>
      <c r="D17" s="16" t="s">
        <v>42</v>
      </c>
      <c r="E17" s="17"/>
      <c r="F17" s="17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18"/>
      <c r="D18" s="16" t="s">
        <v>43</v>
      </c>
      <c r="E18" s="17"/>
      <c r="F18" s="17"/>
      <c r="G18" s="12"/>
      <c r="H18" s="5"/>
      <c r="I18" s="12"/>
      <c r="J18" s="12"/>
      <c r="K18" s="6"/>
      <c r="L18" s="6"/>
      <c r="M18" s="5"/>
      <c r="N18" s="6"/>
    </row>
    <row r="19" ht="15" customHeight="1" spans="1:14">
      <c r="A19" s="10"/>
      <c r="B19" s="4"/>
      <c r="C19" s="4" t="s">
        <v>44</v>
      </c>
      <c r="D19" s="19" t="s">
        <v>45</v>
      </c>
      <c r="E19" s="20"/>
      <c r="F19" s="20"/>
      <c r="G19" s="21">
        <v>0.0005</v>
      </c>
      <c r="H19" s="22">
        <v>0</v>
      </c>
      <c r="I19" s="12">
        <v>20</v>
      </c>
      <c r="J19" s="12"/>
      <c r="K19" s="6">
        <v>20</v>
      </c>
      <c r="L19" s="6"/>
      <c r="M19" s="6"/>
      <c r="N19" s="6"/>
    </row>
    <row r="20" ht="15" customHeight="1" spans="1:14">
      <c r="A20" s="10"/>
      <c r="B20" s="4"/>
      <c r="C20" s="4"/>
      <c r="D20" s="16" t="s">
        <v>42</v>
      </c>
      <c r="E20" s="17"/>
      <c r="F20" s="17"/>
      <c r="G20" s="23"/>
      <c r="H20" s="22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7" t="s">
        <v>46</v>
      </c>
      <c r="E21" s="17"/>
      <c r="F21" s="17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47</v>
      </c>
      <c r="D22" s="19" t="s">
        <v>48</v>
      </c>
      <c r="E22" s="20"/>
      <c r="F22" s="20"/>
      <c r="G22" s="23">
        <v>1</v>
      </c>
      <c r="H22" s="22">
        <v>1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17" t="s">
        <v>49</v>
      </c>
      <c r="E23" s="17"/>
      <c r="F23" s="17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7" t="s">
        <v>46</v>
      </c>
      <c r="E24" s="17"/>
      <c r="F24" s="17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50</v>
      </c>
      <c r="D25" s="19" t="s">
        <v>51</v>
      </c>
      <c r="E25" s="20"/>
      <c r="F25" s="20"/>
      <c r="G25" s="24" t="s">
        <v>52</v>
      </c>
      <c r="H25" s="5" t="s">
        <v>52</v>
      </c>
      <c r="I25" s="12">
        <v>10</v>
      </c>
      <c r="J25" s="12"/>
      <c r="K25" s="6">
        <v>10</v>
      </c>
      <c r="L25" s="6"/>
      <c r="M25" s="5"/>
      <c r="N25" s="6"/>
    </row>
    <row r="26" ht="15" customHeight="1" spans="1:14">
      <c r="A26" s="10"/>
      <c r="B26" s="4"/>
      <c r="C26" s="4"/>
      <c r="D26" s="17" t="s">
        <v>49</v>
      </c>
      <c r="E26" s="17"/>
      <c r="F26" s="17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7" t="s">
        <v>46</v>
      </c>
      <c r="E27" s="17"/>
      <c r="F27" s="17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53</v>
      </c>
      <c r="C28" s="4" t="s">
        <v>54</v>
      </c>
      <c r="D28" s="20" t="s">
        <v>55</v>
      </c>
      <c r="E28" s="20"/>
      <c r="F28" s="20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56</v>
      </c>
      <c r="D29" s="17" t="s">
        <v>49</v>
      </c>
      <c r="E29" s="17"/>
      <c r="F29" s="17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5"/>
      <c r="D30" s="17" t="s">
        <v>46</v>
      </c>
      <c r="E30" s="17"/>
      <c r="F30" s="17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57</v>
      </c>
      <c r="D31" s="19" t="s">
        <v>58</v>
      </c>
      <c r="E31" s="20"/>
      <c r="F31" s="20"/>
      <c r="G31" s="23">
        <v>1</v>
      </c>
      <c r="H31" s="22">
        <v>1</v>
      </c>
      <c r="I31" s="12">
        <v>15</v>
      </c>
      <c r="J31" s="12"/>
      <c r="K31" s="6">
        <v>15</v>
      </c>
      <c r="L31" s="6"/>
      <c r="M31" s="6"/>
      <c r="N31" s="6"/>
    </row>
    <row r="32" ht="15" customHeight="1" spans="1:14">
      <c r="A32" s="10"/>
      <c r="B32" s="4"/>
      <c r="C32" s="4" t="s">
        <v>56</v>
      </c>
      <c r="D32" s="17" t="s">
        <v>49</v>
      </c>
      <c r="E32" s="17"/>
      <c r="F32" s="17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5"/>
      <c r="D33" s="17" t="s">
        <v>46</v>
      </c>
      <c r="E33" s="17"/>
      <c r="F33" s="17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59</v>
      </c>
      <c r="D34" s="20" t="s">
        <v>55</v>
      </c>
      <c r="E34" s="20"/>
      <c r="F34" s="20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56</v>
      </c>
      <c r="D35" s="17" t="s">
        <v>49</v>
      </c>
      <c r="E35" s="17"/>
      <c r="F35" s="17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5"/>
      <c r="D36" s="17" t="s">
        <v>46</v>
      </c>
      <c r="E36" s="17"/>
      <c r="F36" s="17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60</v>
      </c>
      <c r="D37" s="19" t="s">
        <v>61</v>
      </c>
      <c r="E37" s="20"/>
      <c r="F37" s="20"/>
      <c r="G37" s="23"/>
      <c r="H37" s="22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7" t="s">
        <v>49</v>
      </c>
      <c r="E38" s="17"/>
      <c r="F38" s="17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7" t="s">
        <v>46</v>
      </c>
      <c r="E39" s="17"/>
      <c r="F39" s="17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62</v>
      </c>
      <c r="C40" s="4" t="s">
        <v>63</v>
      </c>
      <c r="D40" s="19" t="s">
        <v>64</v>
      </c>
      <c r="E40" s="20"/>
      <c r="F40" s="20"/>
      <c r="G40" s="23">
        <v>1</v>
      </c>
      <c r="H40" s="22">
        <v>1</v>
      </c>
      <c r="I40" s="12">
        <v>15</v>
      </c>
      <c r="J40" s="12"/>
      <c r="K40" s="6">
        <v>15</v>
      </c>
      <c r="L40" s="6"/>
      <c r="M40" s="6"/>
      <c r="N40" s="6"/>
    </row>
    <row r="41" ht="15" customHeight="1" spans="1:14">
      <c r="A41" s="10"/>
      <c r="B41" s="4" t="s">
        <v>56</v>
      </c>
      <c r="C41" s="4"/>
      <c r="D41" s="16" t="s">
        <v>42</v>
      </c>
      <c r="E41" s="17"/>
      <c r="F41" s="17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5"/>
      <c r="C42" s="4"/>
      <c r="D42" s="17" t="s">
        <v>46</v>
      </c>
      <c r="E42" s="17"/>
      <c r="F42" s="17"/>
      <c r="G42" s="12"/>
      <c r="H42" s="6"/>
      <c r="I42" s="12"/>
      <c r="J42" s="12"/>
      <c r="K42" s="6"/>
      <c r="L42" s="6"/>
      <c r="M42" s="6"/>
      <c r="N42" s="6"/>
    </row>
    <row r="43" spans="1:14">
      <c r="A43" s="26" t="s">
        <v>65</v>
      </c>
      <c r="B43" s="26"/>
      <c r="C43" s="26"/>
      <c r="D43" s="26"/>
      <c r="E43" s="26"/>
      <c r="F43" s="26"/>
      <c r="G43" s="26"/>
      <c r="H43" s="26"/>
      <c r="I43" s="30">
        <v>100</v>
      </c>
      <c r="J43" s="30"/>
      <c r="K43" s="31">
        <v>100</v>
      </c>
      <c r="L43" s="31"/>
      <c r="M43" s="32"/>
      <c r="N43" s="32"/>
    </row>
    <row r="44" spans="1:14">
      <c r="A44" s="27" t="s">
        <v>66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  <row r="45" spans="1:14">
      <c r="A45" s="29" t="s">
        <v>67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  <row r="47" spans="1:14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48" spans="1:14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  <row r="49" spans="1:14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1:14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4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  <row r="53" spans="1:14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1:1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1:14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ADF7244D213F46439B7CBD54249AA0A3</vt:lpwstr>
  </property>
</Properties>
</file>