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<sst xmlns="http://schemas.openxmlformats.org/spreadsheetml/2006/main" count="34" uniqueCount="34">
  <si>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</si>
  <si>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</si>
  <si>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</si>
  <si>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</si>
  <si>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</si>
  <si>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</si>
  <si>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</si>
  <si>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</si>
  <si>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</si>
  <si>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</si>
  <si>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</si>
  <si>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</si>
  <si>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</si>
  <si>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</si>
  <si>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</si>
  <si>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</si>
  <si>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</si>
  <si>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</si>
  <si>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</si>
  <si>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</si>
  <si>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****建筑装饰设计工程有限公司</t>
  </si>
  <si>
    <t>法人及非法人组织</t>
  </si>
  <si>
    <t>91500******9501313</t>
  </si>
  <si>
    <t>郭*</t>
  </si>
  <si>
    <r>
      <t>京朝双井街道罚字【</t>
    </r>
    <r>
      <rPr>
        <sz val="16"/>
        <rFont val="Arial"/>
        <charset val="0"/>
      </rPr>
      <t>2025</t>
    </r>
    <r>
      <rPr>
        <sz val="16"/>
        <rFont val="宋体"/>
        <charset val="0"/>
      </rPr>
      <t>】</t>
    </r>
    <r>
      <rPr>
        <sz val="16"/>
        <rFont val="Arial"/>
        <charset val="0"/>
      </rPr>
      <t>170160</t>
    </r>
    <r>
      <rPr>
        <sz val="16"/>
        <rFont val="宋体"/>
        <charset val="0"/>
      </rPr>
      <t>号</t>
    </r>
  </si>
  <si>
    <t>施工单位未编制建筑垃圾处理方案报备案</t>
  </si>
  <si>
    <t>经查：位于北京市朝阳区百子湾路40号楼1层至5层、7层至11层的内装修工程由****建筑装饰设计工程有限公司承建，该施工单未编制建筑垃圾处理方案报备案。上述事实有朝阳区城市管理委员会《关于规范建筑垃圾清运行为的转办函》、《询问笔录》等证据材料佐证，可以证实****建筑装饰设计工程有限公司的违法行为。****建筑装饰设计工程有限公司一年度内没有同类性质违法行为，没有受到市区城管执法部门以及街乡人民政府书面告诫或处罚（常量系数0）。****建筑装饰设计工程有限公司于2024年9月30日承接此项目至2024年10月9日被建设单位要求停止施工，该项目工程建设规模4142.75平方米（变量系数1）。****建筑装饰设计工程有限公司无其他减轻、从轻或从重处罚情形。本行政机关已其告知其陈述和申辩的权利，****建筑装饰设计工程有限公司承认违法事实，自愿放弃陈述、申辩权利。</t>
  </si>
  <si>
    <t>《北京市建筑垃圾处置管理规定》第四十一条第一款</t>
  </si>
  <si>
    <t>罚款</t>
  </si>
  <si>
    <t>依据《北京市建筑垃圾处置管理规定》第四十一条第一款的规定，并参照《北京市城市管理综合行政执法局关于印发〈北京市城市管理综合行政执法行政裁量权基准〉的通知》（京城管发〔2023〕67号）的相关规定：罚款数额=100000×（1+常量系数0+变量系数1+区域系数0），同时综合考量本案违法事实、性质、情节以及社会危害程度等实际情况，经案件审理委员会集体讨论决定，本行政机关于2025年9月10日做出如下处罚决定：对****建筑装饰设计工程有限公司处以罚款：人民币贰拾万元整。</t>
  </si>
  <si>
    <t>20</t>
  </si>
  <si>
    <t>北京市朝阳区双井街道办事处</t>
  </si>
  <si>
    <t>11110105000053401A</t>
  </si>
  <si>
    <t>此结果已于2025年09月16日在双公示栏目公示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</si>
</sst>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4"/>
      <name val="仿宋_GB2312"/>
      <charset val="0"/>
    </font>
    <font>
      <sz val="16"/>
      <name val="宋体"/>
      <charset val="134"/>
    </font>
    <font>
      <sz val="13.5"/>
      <name val="仿宋_GB2312"/>
      <charset val="0"/>
    </font>
    <font>
      <sz val="16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6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/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2"/>
  <sheetViews>
    <sheetView tabSelected="1" workbookViewId="0">
      <selection activeCell="G2" sqref="G2"/>
    </sheetView>
  </sheetViews>
  <sheetFormatPr defaultColWidth="9" defaultRowHeight="12" outlineLevelRow="1"/>
  <cols>
    <col min="1" max="1" width="15.8190476190476" style="2" customWidth="1"/>
    <col min="2" max="2" width="15.2666666666667" style="2" customWidth="1"/>
    <col min="3" max="3" width="16.7238095238095" style="2" customWidth="1"/>
    <col min="4" max="6" width="14.4571428571429" style="2" customWidth="1"/>
    <col min="7" max="7" width="15" style="2" customWidth="1"/>
    <col min="8" max="8" width="13.1809523809524" style="2" customWidth="1"/>
    <col min="9" max="9" width="24.1809523809524" style="2" customWidth="1"/>
    <col min="10" max="10" width="17.0857142857143" style="2" customWidth="1"/>
    <col min="11" max="11" width="22.0857142857143" style="2" customWidth="1"/>
    <col min="12" max="12" width="20.5428571428571" style="2" customWidth="1"/>
    <col min="13" max="13" width="15.5428571428571" style="2" customWidth="1"/>
    <col min="14" max="14" width="21" style="2" customWidth="1"/>
    <col min="15" max="15" width="16.7238095238095" style="2" customWidth="1"/>
    <col min="16" max="16" width="17.2666666666667" style="3" customWidth="1"/>
    <col min="17" max="17" width="16" style="3" customWidth="1"/>
    <col min="18" max="18" width="15.4571428571429" style="2" customWidth="1"/>
    <col min="19" max="19" width="16" style="3" customWidth="1"/>
    <col min="20" max="20" width="12.7238095238095" style="2" customWidth="1"/>
    <col min="21" max="16369" width="9.08571428571429" style="4"/>
    <col min="16370" max="16384" width="9" style="4"/>
  </cols>
  <sheetData>
    <row r="1" s="1" customFormat="1" ht="45" customHeight="1" spans="1:30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8" t="s">
        <v>15</v>
      </c>
      <c r="Q1" s="9" t="s">
        <v>16</v>
      </c>
      <c r="R1" s="5" t="s">
        <v>17</v>
      </c>
      <c r="S1" s="9" t="s">
        <v>18</v>
      </c>
      <c r="T1" s="5" t="s">
        <v>19</v>
      </c>
    </row>
    <row r="2" ht="409.5" spans="1:30">
      <c r="A2" s="10" t="s">
        <v>20</v>
      </c>
      <c r="B2" s="11" t="s">
        <v>21</v>
      </c>
      <c r="C2" s="12" t="s">
        <v>22</v>
      </c>
      <c r="D2" s="10" t="s">
        <v>23</v>
      </c>
      <c r="E2" s="10"/>
      <c r="F2" s="12"/>
      <c r="G2" s="10" t="s">
        <v>24</v>
      </c>
      <c r="H2" s="10" t="s">
        <v>25</v>
      </c>
      <c r="I2" s="10" t="s">
        <v>26</v>
      </c>
      <c r="J2" s="10" t="s">
        <v>27</v>
      </c>
      <c r="K2" s="13" t="s">
        <v>28</v>
      </c>
      <c r="L2" s="14" t="s">
        <v>29</v>
      </c>
      <c r="M2" s="15" t="s">
        <v>30</v>
      </c>
      <c r="N2" s="16"/>
      <c r="O2" s="16"/>
      <c r="P2" s="17">
        <v>45910</v>
      </c>
      <c r="Q2" s="17">
        <v>46639</v>
      </c>
      <c r="R2" s="13" t="s">
        <v>31</v>
      </c>
      <c r="S2" s="15" t="s">
        <v>32</v>
      </c>
      <c r="T2" s="18" t="s">
        <v>33</v>
      </c>
      <c r="U2" s="19"/>
      <c r="V2" s="19"/>
      <c r="AB2" s="19"/>
      <c r="AC2" s="20"/>
      <c r="AD2" s="19"/>
    </row>
  </sheetData>
  <dataValidations count="32">
    <dataValidation allowBlank="1" showInputMessage="1" showErrorMessage="1" promptTitle="行政相对人名称" prompt="必填项，填写法人及非法人组织名称，涉及没有名称的个体工商户时填写“个体工商户” 。" sqref="A1 A3:A1048576"/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/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1 C3:C1048576"/>
    <dataValidation allowBlank="1" showInputMessage="1" showErrorMessage="1" promptTitle="法定代表人" prompt="必填项，个体工商户填写经营者姓名。 " sqref="D1 D3:F1048576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/>
    <dataValidation allowBlank="1" showInputMessage="1" showErrorMessage="1" promptTitle="法定代表人证件号码" prompt="当法定代表人证件类型不为空白时，此项为必填，当法定代表人证件类型为空白时，此项为空白。" sqref="F1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1 G3:G1048576"/>
    <dataValidation allowBlank="1" showInputMessage="1" showErrorMessage="1" promptTitle="违法行为类型" prompt="必填项，填写行政相对人具体违反的某项法律法规。 " sqref="H1 H3:H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1 I3:I1048576"/>
    <dataValidation allowBlank="1" showInputMessage="1" showErrorMessage="1" promptTitle="处罚依据" prompt="必填项，行政处罚决定机关做出处罚所依据的法律法规。 " sqref="J1 J3:J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1 K3:K1048576"/>
    <dataValidation allowBlank="1" showInputMessage="1" showErrorMessage="1" promptTitle="处罚内容" prompt="必填项，填写行政处罚决定书的主要内容。" sqref="L1 L3:L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M1 M3:M1048576"/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N1 N3:N1048576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3:O1048576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/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1 S1 Q3:Q1048576 S3:S1048576"/>
    <dataValidation allowBlank="1" showInputMessage="1" showErrorMessage="1" promptTitle="处罚机关" prompt="必填项，填写做出行政处罚决定的各级行政处罚决定机关全称，例如“XX 市 XX 区市场监督管理局” 。" sqref="R1 R3:R1048576"/>
    <dataValidation allowBlank="1" showInputMessage="1" showErrorMessage="1" promptTitle="备注" prompt="选填项，填写其他需要补充的信息。" sqref="T1 T3:T1048576"/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G2">
      <formula1>BO2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2">
      <formula1>BS2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M2">
      <formula1>BU2</formula1>
    </dataValidation>
    <dataValidation allowBlank="1" showInputMessage="1" showErrorMessage="1" promptTitle="处罚决定日期" prompt="必填项，填写做出行政处罚决定的 具体日期，格式为 YYYY-MM-DD。 " sqref="P2:Q2"/>
    <dataValidation type="custom" allowBlank="1" showInputMessage="1" showErrorMessage="1" promptTitle="处罚机关" prompt="必填项，填写做出行政处罚决定的各级行政处罚决定机关全称，例如“XX 市 XX 区市场监督管理局” " sqref="R2">
      <formula1>CA2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S2">
      <formula1>CB2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2">
      <formula1>BV2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2">
      <formula1>BW2</formula1>
    </dataValidation>
    <dataValidation type="custom" allowBlank="1" showInputMessage="1" showErrorMessage="1" promptTitle="备注" prompt="选填项，填写其他需要补充的信息。" sqref="AB2">
      <formula1>CC2</formula1>
    </dataValidation>
    <dataValidation type="custom" allowBlank="1" showInputMessage="1" showErrorMessage="1" promptTitle="数据来源单位" prompt="必填项，填写上传该条数据的单位全称，例如“XX 省 XX 市发展改革委” 。 " sqref="AC2">
      <formula1>CD2</formula1>
    </dataValidation>
    <dataValidation type="custom" allowBlank="1" showInputMessage="1" showErrorMessage="1" promptTitle="数据来源单位统一社会信用代码" prompt="必填项，填写上传该条数据的单位的统一社会信用代码。 " sqref="AD2">
      <formula1>CE2</formula1>
    </dataValidation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>
      <formula1>"法人及非法人组织,个体工商户"</formula1>
    </dataValidation>
    <dataValidation type="date" operator="between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3:P1048576">
      <formula1>1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</cp:lastModifiedBy>
  <dcterms:created xsi:type="dcterms:W3CDTF">2019-07-25T01:29:00Z</dcterms:created>
  <dcterms:modified xsi:type="dcterms:W3CDTF">2026-06-24T08:29:34Z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48594D68B1B94AAB8F0BA81A662B5D7A_13</vt:lpwstr>
  </property>
  <property fmtid="{D5CDD505-2E9C-101B-9397-08002B2CF9AE}" pid="4" name="CalculationRule">
    <vt:i4>0</vt:i4>
  </property>
</Properties>
</file>