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市管征地超转人员补助" sheetId="15" r:id="rId1"/>
  </sheets>
  <calcPr calcId="144525" concurrentCalc="0"/>
</workbook>
</file>

<file path=xl/sharedStrings.xml><?xml version="1.0" encoding="utf-8"?>
<sst xmlns="http://schemas.openxmlformats.org/spreadsheetml/2006/main" count="65">
  <si>
    <t>附件2</t>
  </si>
  <si>
    <t>项目支出绩效自评表</t>
  </si>
  <si>
    <t>（2024年度）</t>
  </si>
  <si>
    <t>项目名称</t>
  </si>
  <si>
    <t>市管征地超转人员补助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</si>
  <si>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</si>
  <si>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</si>
  <si>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</si>
  <si>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</si>
  <si>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</si>
  <si>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</si>
  <si>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</si>
  <si>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</si>
  <si>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</si>
  <si>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</si>
  <si>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</si>
  <si>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</si>
  <si>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</si>
  <si>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</si>
  <si>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</si>
  <si>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</si>
  <si>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</si>
  <si>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</si>
  <si>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保障市管征地超转人员各项待遇按时足额落实到位。</t>
  </si>
  <si>
    <t>市管征地超转人员各项待遇按时足额落实到位，6月起职责划拨至区人社局。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</si>
  <si>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</si>
  <si>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</si>
  <si>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</si>
  <si>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</si>
  <si>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</si>
  <si>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</si>
  <si>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</si>
  <si>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</si>
  <si>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</si>
  <si>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</si>
  <si>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</si>
  <si>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市管征地超转人员覆盖率</t>
  </si>
  <si>
    <t>≥</t>
  </si>
  <si>
    <t>90</t>
  </si>
  <si>
    <t>%</t>
  </si>
  <si>
    <t>质量指标</t>
  </si>
  <si>
    <t>足额发放</t>
  </si>
  <si>
    <t>39564</t>
  </si>
  <si>
    <t>元/人年</t>
  </si>
  <si>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月起职责划拨至区人社局</t>
    </r>
  </si>
  <si>
    <t>时效指标</t>
  </si>
  <si>
    <t>按照政策，按月发放，截至12月30日前，资金发放完成率</t>
  </si>
  <si>
    <t>80</t>
  </si>
  <si>
    <t>6月起职责划拨至区人社局</t>
  </si>
  <si>
    <t>成本指标</t>
  </si>
  <si>
    <t>经济成本指标</t>
  </si>
  <si>
    <t>按照北京市标准调整控制成本</t>
  </si>
  <si>
    <t>3297</t>
  </si>
  <si>
    <t>元/人*月</t>
  </si>
  <si>
    <t>效益指标</t>
  </si>
  <si>
    <t>社会效益指标</t>
  </si>
  <si>
    <t>按时足额落实市管征地超转人员各项待遇，提升服务管理水平</t>
  </si>
  <si>
    <t>定性</t>
  </si>
  <si>
    <t>高中低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</si>
  <si>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</si>
  <si>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</si>
  <si>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</si>
  <si>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市管征地超转人员满意</t>
  </si>
  <si>
    <t>15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</si>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</sst>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8" fillId="21" borderId="10" applyNumberFormat="0" applyAlignment="0" applyProtection="0">
      <alignment vertical="center"/>
    </xf>
    <xf numFmtId="0" fontId="29" fillId="21" borderId="9" applyNumberFormat="0" applyAlignment="0" applyProtection="0">
      <alignment vertical="center"/>
    </xf>
    <xf numFmtId="0" fontId="30" fillId="23" borderId="11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9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14391.19</v>
      </c>
      <c r="F7" s="18"/>
      <c r="G7" s="19"/>
      <c r="H7" s="10">
        <v>7239.586788</v>
      </c>
      <c r="I7" s="10"/>
      <c r="J7" s="10">
        <v>7239.586788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14391.19</v>
      </c>
      <c r="F8" s="18"/>
      <c r="G8" s="19"/>
      <c r="H8" s="10">
        <v>7239.586788</v>
      </c>
      <c r="I8" s="10"/>
      <c r="J8" s="10">
        <v>7239.586788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66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63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10" t="s">
        <v>39</v>
      </c>
      <c r="J14" s="33">
        <v>1</v>
      </c>
      <c r="K14" s="34">
        <v>15</v>
      </c>
      <c r="L14" s="23"/>
      <c r="M14" s="35"/>
      <c r="N14" s="23">
        <v>15</v>
      </c>
      <c r="O14" s="10"/>
      <c r="P14" s="10"/>
    </row>
    <row r="15" customFormat="1" ht="29" customHeight="1" spans="1:16">
      <c r="A15" s="12"/>
      <c r="B15" s="8"/>
      <c r="C15" s="8" t="s">
        <v>40</v>
      </c>
      <c r="D15" s="21" t="s">
        <v>41</v>
      </c>
      <c r="E15" s="22"/>
      <c r="F15" s="22"/>
      <c r="G15" s="23" t="s">
        <v>37</v>
      </c>
      <c r="H15" s="25" t="s">
        <v>42</v>
      </c>
      <c r="I15" s="9" t="s">
        <v>43</v>
      </c>
      <c r="J15" s="25" t="s">
        <v>17</v>
      </c>
      <c r="K15" s="34">
        <v>15</v>
      </c>
      <c r="L15" s="23"/>
      <c r="M15" s="35"/>
      <c r="N15" s="34">
        <v>15</v>
      </c>
      <c r="O15" s="10" t="s">
        <v>44</v>
      </c>
      <c r="P15" s="10"/>
    </row>
    <row r="16" customFormat="1" ht="59" customHeight="1" spans="1:16">
      <c r="A16" s="12"/>
      <c r="B16" s="8"/>
      <c r="C16" s="8" t="s">
        <v>45</v>
      </c>
      <c r="D16" s="21" t="s">
        <v>46</v>
      </c>
      <c r="E16" s="22"/>
      <c r="F16" s="22"/>
      <c r="G16" s="23" t="s">
        <v>37</v>
      </c>
      <c r="H16" s="24" t="s">
        <v>47</v>
      </c>
      <c r="I16" s="10" t="s">
        <v>39</v>
      </c>
      <c r="J16" s="25">
        <v>100</v>
      </c>
      <c r="K16" s="34">
        <v>15</v>
      </c>
      <c r="L16" s="23"/>
      <c r="M16" s="35"/>
      <c r="N16" s="34">
        <v>15</v>
      </c>
      <c r="O16" s="9" t="s">
        <v>48</v>
      </c>
      <c r="P16" s="10"/>
    </row>
    <row r="17" customFormat="1" ht="61" customHeight="1" spans="1:16">
      <c r="A17" s="12"/>
      <c r="B17" s="26" t="s">
        <v>49</v>
      </c>
      <c r="C17" s="20" t="s">
        <v>50</v>
      </c>
      <c r="D17" s="21" t="s">
        <v>51</v>
      </c>
      <c r="E17" s="22"/>
      <c r="F17" s="22"/>
      <c r="G17" s="23" t="s">
        <v>37</v>
      </c>
      <c r="H17" s="25" t="s">
        <v>52</v>
      </c>
      <c r="I17" s="9" t="s">
        <v>53</v>
      </c>
      <c r="J17" s="25">
        <v>3480</v>
      </c>
      <c r="K17" s="34">
        <v>20</v>
      </c>
      <c r="L17" s="23"/>
      <c r="M17" s="35"/>
      <c r="N17" s="34">
        <v>20</v>
      </c>
      <c r="O17" s="10" t="s">
        <v>48</v>
      </c>
      <c r="P17" s="10"/>
    </row>
    <row r="18" customFormat="1" ht="70" customHeight="1" spans="1:16">
      <c r="A18" s="12"/>
      <c r="B18" s="20" t="s">
        <v>54</v>
      </c>
      <c r="C18" s="27" t="s">
        <v>55</v>
      </c>
      <c r="D18" s="21" t="s">
        <v>56</v>
      </c>
      <c r="E18" s="22"/>
      <c r="F18" s="22"/>
      <c r="G18" s="23" t="s">
        <v>57</v>
      </c>
      <c r="H18" s="25" t="s">
        <v>58</v>
      </c>
      <c r="I18" s="10"/>
      <c r="J18" s="24" t="s">
        <v>59</v>
      </c>
      <c r="K18" s="34">
        <v>10</v>
      </c>
      <c r="L18" s="23"/>
      <c r="M18" s="35"/>
      <c r="N18" s="34">
        <v>10</v>
      </c>
      <c r="O18" s="10"/>
      <c r="P18" s="10"/>
    </row>
    <row r="19" customFormat="1" ht="49" customHeight="1" spans="1:16">
      <c r="A19" s="12"/>
      <c r="B19" s="27" t="s">
        <v>60</v>
      </c>
      <c r="C19" s="8" t="s">
        <v>61</v>
      </c>
      <c r="D19" s="21" t="s">
        <v>62</v>
      </c>
      <c r="E19" s="22"/>
      <c r="F19" s="22"/>
      <c r="G19" s="23" t="s">
        <v>37</v>
      </c>
      <c r="H19" s="25" t="s">
        <v>38</v>
      </c>
      <c r="I19" s="10" t="s">
        <v>39</v>
      </c>
      <c r="J19" s="9">
        <v>90</v>
      </c>
      <c r="K19" s="34">
        <v>15</v>
      </c>
      <c r="L19" s="23"/>
      <c r="M19" s="35" t="s">
        <v>63</v>
      </c>
      <c r="N19" s="34">
        <v>15</v>
      </c>
      <c r="O19" s="10"/>
      <c r="P19" s="10"/>
    </row>
    <row r="20" customFormat="1" spans="1:16">
      <c r="A20" s="28" t="s">
        <v>64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6">
        <v>100</v>
      </c>
      <c r="N20" s="36"/>
      <c r="O20" s="37"/>
      <c r="P20" s="37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市管征地超转人员补助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