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<sst xmlns="http://schemas.openxmlformats.org/spreadsheetml/2006/main" count="78">
  <si>
    <t>附件1</t>
  </si>
  <si>
    <t>项目支出绩效自评表</t>
  </si>
  <si>
    <t>（2023年度）</t>
  </si>
  <si>
    <t>项目名称</t>
  </si>
  <si>
    <t>北京CBD融媒体宣传与推广服务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</si>
  <si>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</si>
  <si>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</si>
  <si>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</si>
  <si>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</si>
  <si>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</si>
  <si>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赵雷</t>
  </si>
  <si>
    <t>联系电话</t>
  </si>
  <si>
    <t>010-58780064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</si>
  <si>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</si>
  <si>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</si>
  <si>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</si>
  <si>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</si>
  <si>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</si>
  <si>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</si>
  <si>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</si>
  <si>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</si>
  <si>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</si>
  <si>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</si>
  <si>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</si>
  <si>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</si>
  <si>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</si>
  <si>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</si>
  <si>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</si>
  <si>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通过多平台运维、深度文章撰稿等，融合CBD、金盏、白领驿站等内容，以展示北京CBD及金盏整体形象，实时展示动态信息，形成区域宣传大矩阵。</t>
  </si>
  <si>
    <t>有效运维新媒体平台，按照合同约定更新宣传产品；融合白领驿站、金盏等内容，形成了CBD+金盏+“两新”组织党建宣传大矩阵。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</si>
  <si>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</si>
  <si>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</si>
  <si>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</si>
  <si>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</si>
  <si>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</si>
  <si>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</si>
  <si>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</si>
  <si>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</si>
  <si>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</si>
  <si>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</si>
  <si>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</si>
  <si>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视频号+抖音号生产推送短视频数量</t>
  </si>
  <si>
    <t>≥45支</t>
  </si>
  <si>
    <t>39支</t>
  </si>
  <si>
    <t>合同到期重新选取供应商期间产生2个月空档期，未生产短视频，综合导致未完成既定目标。后续会加强年度策划，一是合力设置合同期限，按照自然年签署服务合同；二是合理设置年度短视频生产量及节奏；三是科学调整年度指标值等。</t>
  </si>
  <si>
    <t>微信公众号工作日更新篇数</t>
  </si>
  <si>
    <t>≥2篇</t>
  </si>
  <si>
    <t>3篇</t>
  </si>
  <si>
    <t>质量指标</t>
  </si>
  <si>
    <t>微信公众号阅读过千推送篇数</t>
  </si>
  <si>
    <t>≥10篇</t>
  </si>
  <si>
    <t>107篇</t>
  </si>
  <si>
    <t>年度宣传力度加大，指标值设置偏低，后续将科学设置指标值。</t>
  </si>
  <si>
    <t>原创微博条数</t>
  </si>
  <si>
    <t>≥30条</t>
  </si>
  <si>
    <t>220条</t>
  </si>
  <si>
    <t>时效指标</t>
  </si>
  <si>
    <t>完成时间</t>
  </si>
  <si>
    <t>≤1年</t>
  </si>
  <si>
    <t>1年</t>
  </si>
  <si>
    <t>效益指标</t>
  </si>
  <si>
    <t>社会效益指标</t>
  </si>
  <si>
    <t>提高公众对CBD及金盏的了解度</t>
  </si>
  <si>
    <t>优良中低差</t>
  </si>
  <si>
    <t>优</t>
  </si>
  <si>
    <t>可持续影响指标</t>
  </si>
  <si>
    <t>扩大CBD、金盏、白领驿站宣传影响力</t>
  </si>
  <si>
    <t>满意度指标</t>
  </si>
  <si>
    <t>服务对象满意度指标</t>
  </si>
  <si>
    <t>中心区及金盏园区主要楼宇对宣传工作满意率</t>
  </si>
  <si>
    <t>≥90%</t>
  </si>
  <si>
    <t>成本指标</t>
  </si>
  <si>
    <t>经济成本指标</t>
  </si>
  <si>
    <t>成本费用</t>
  </si>
  <si>
    <t>≤118.25万元</t>
  </si>
  <si>
    <t>117.125万元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</si>
  <si>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</si>
  <si>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赵雷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58780064      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</si>
</sst>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28" fillId="17" borderId="12" applyNumberFormat="0" applyAlignment="0" applyProtection="0">
      <alignment vertical="center"/>
    </xf>
    <xf numFmtId="0" fontId="29" fillId="21" borderId="1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2.5583333333333" customWidth="1"/>
    <col min="4" max="4" width="4.33333333333333" customWidth="1"/>
    <col min="5" max="5" width="14.1333333333333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23.3833333333333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118.25</v>
      </c>
      <c r="F8" s="8">
        <v>117.125</v>
      </c>
      <c r="G8" s="8">
        <v>117.125</v>
      </c>
      <c r="H8" s="7">
        <v>10</v>
      </c>
      <c r="I8" s="38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118.25</v>
      </c>
      <c r="F9" s="8">
        <v>117.125</v>
      </c>
      <c r="G9" s="8">
        <v>117.125</v>
      </c>
      <c r="H9" s="8" t="s">
        <v>22</v>
      </c>
      <c r="I9" s="38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ht="78.75" spans="1:10">
      <c r="A16" s="20"/>
      <c r="B16" s="24" t="s">
        <v>39</v>
      </c>
      <c r="C16" s="25" t="s">
        <v>40</v>
      </c>
      <c r="D16" s="26" t="s">
        <v>41</v>
      </c>
      <c r="E16" s="27"/>
      <c r="F16" s="28" t="s">
        <v>42</v>
      </c>
      <c r="G16" s="29" t="s">
        <v>43</v>
      </c>
      <c r="H16" s="30">
        <v>10</v>
      </c>
      <c r="I16" s="39">
        <v>8.7</v>
      </c>
      <c r="J16" s="13" t="s">
        <v>44</v>
      </c>
    </row>
    <row r="17" spans="1:10">
      <c r="A17" s="20"/>
      <c r="B17" s="24"/>
      <c r="C17" s="25"/>
      <c r="D17" s="31" t="s">
        <v>45</v>
      </c>
      <c r="E17" s="32"/>
      <c r="F17" s="33" t="s">
        <v>46</v>
      </c>
      <c r="G17" s="29" t="s">
        <v>47</v>
      </c>
      <c r="H17" s="30">
        <v>10</v>
      </c>
      <c r="I17" s="39">
        <v>10</v>
      </c>
      <c r="J17" s="8"/>
    </row>
    <row r="18" ht="22.5" spans="1:10">
      <c r="A18" s="20"/>
      <c r="B18" s="24"/>
      <c r="C18" s="25" t="s">
        <v>48</v>
      </c>
      <c r="D18" s="31" t="s">
        <v>49</v>
      </c>
      <c r="E18" s="32"/>
      <c r="F18" s="33" t="s">
        <v>50</v>
      </c>
      <c r="G18" s="29" t="s">
        <v>51</v>
      </c>
      <c r="H18" s="30">
        <v>5</v>
      </c>
      <c r="I18" s="39">
        <v>3.5</v>
      </c>
      <c r="J18" s="13" t="s">
        <v>52</v>
      </c>
    </row>
    <row r="19" ht="22.5" spans="1:10">
      <c r="A19" s="20"/>
      <c r="B19" s="24"/>
      <c r="C19" s="25"/>
      <c r="D19" s="31" t="s">
        <v>53</v>
      </c>
      <c r="E19" s="32"/>
      <c r="F19" s="33" t="s">
        <v>54</v>
      </c>
      <c r="G19" s="29" t="s">
        <v>55</v>
      </c>
      <c r="H19" s="30">
        <v>5</v>
      </c>
      <c r="I19" s="39">
        <v>3.5</v>
      </c>
      <c r="J19" s="13" t="s">
        <v>52</v>
      </c>
    </row>
    <row r="20" spans="1:10">
      <c r="A20" s="20"/>
      <c r="B20" s="24"/>
      <c r="C20" s="25" t="s">
        <v>56</v>
      </c>
      <c r="D20" s="31" t="s">
        <v>57</v>
      </c>
      <c r="E20" s="32"/>
      <c r="F20" s="33" t="s">
        <v>58</v>
      </c>
      <c r="G20" s="29" t="s">
        <v>59</v>
      </c>
      <c r="H20" s="30">
        <v>10</v>
      </c>
      <c r="I20" s="39">
        <v>10</v>
      </c>
      <c r="J20" s="8"/>
    </row>
    <row r="21" spans="1:10">
      <c r="A21" s="20"/>
      <c r="B21" s="24" t="s">
        <v>60</v>
      </c>
      <c r="C21" s="25" t="s">
        <v>61</v>
      </c>
      <c r="D21" s="31" t="s">
        <v>62</v>
      </c>
      <c r="E21" s="32"/>
      <c r="F21" s="33" t="s">
        <v>63</v>
      </c>
      <c r="G21" s="29" t="s">
        <v>64</v>
      </c>
      <c r="H21" s="30">
        <v>15</v>
      </c>
      <c r="I21" s="39">
        <v>15</v>
      </c>
      <c r="J21" s="8"/>
    </row>
    <row r="22" ht="27" customHeight="1" spans="1:10">
      <c r="A22" s="20"/>
      <c r="B22" s="24"/>
      <c r="C22" s="25" t="s">
        <v>65</v>
      </c>
      <c r="D22" s="26" t="s">
        <v>66</v>
      </c>
      <c r="E22" s="27"/>
      <c r="F22" s="33" t="s">
        <v>63</v>
      </c>
      <c r="G22" s="29" t="s">
        <v>64</v>
      </c>
      <c r="H22" s="30">
        <v>15</v>
      </c>
      <c r="I22" s="39">
        <v>15</v>
      </c>
      <c r="J22" s="8"/>
    </row>
    <row r="23" ht="27" customHeight="1" spans="1:10">
      <c r="A23" s="20"/>
      <c r="B23" s="24" t="s">
        <v>67</v>
      </c>
      <c r="C23" s="25" t="s">
        <v>68</v>
      </c>
      <c r="D23" s="26" t="s">
        <v>69</v>
      </c>
      <c r="E23" s="27"/>
      <c r="F23" s="33" t="s">
        <v>70</v>
      </c>
      <c r="G23" s="34">
        <v>0.9</v>
      </c>
      <c r="H23" s="30">
        <v>10</v>
      </c>
      <c r="I23" s="39">
        <v>10</v>
      </c>
      <c r="J23" s="8"/>
    </row>
    <row r="24" spans="1:10">
      <c r="A24" s="20"/>
      <c r="B24" s="24" t="s">
        <v>71</v>
      </c>
      <c r="C24" s="24" t="s">
        <v>72</v>
      </c>
      <c r="D24" s="31" t="s">
        <v>73</v>
      </c>
      <c r="E24" s="32"/>
      <c r="F24" s="33" t="s">
        <v>74</v>
      </c>
      <c r="G24" s="29" t="s">
        <v>75</v>
      </c>
      <c r="H24" s="30">
        <v>10</v>
      </c>
      <c r="I24" s="39">
        <v>10</v>
      </c>
      <c r="J24" s="8"/>
    </row>
    <row r="25" spans="1:10">
      <c r="A25" s="35" t="s">
        <v>76</v>
      </c>
      <c r="B25" s="35"/>
      <c r="C25" s="35"/>
      <c r="D25" s="35"/>
      <c r="E25" s="35"/>
      <c r="F25" s="35"/>
      <c r="G25" s="35"/>
      <c r="H25" s="35">
        <v>100</v>
      </c>
      <c r="I25" s="40">
        <v>95.7</v>
      </c>
      <c r="J25" s="41"/>
    </row>
    <row r="26" spans="1:10">
      <c r="A26" s="36" t="s">
        <v>77</v>
      </c>
      <c r="B26" s="37"/>
      <c r="C26" s="37"/>
      <c r="D26" s="37"/>
      <c r="E26" s="37"/>
      <c r="F26" s="37"/>
      <c r="G26" s="37"/>
      <c r="H26" s="6"/>
      <c r="I26" s="37"/>
      <c r="J26" s="37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7F6E39DB3EB84E5FB309A71BEEC10794_13</vt:lpwstr>
  </property>
</Properties>
</file>