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<sst xmlns="http://schemas.openxmlformats.org/spreadsheetml/2006/main" count="72" uniqueCount="63">
  <si>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</si>
  <si>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</si>
  <si>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</si>
  <si>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</si>
  <si>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11010522T000000486297-</t>
    </r>
    <r>
      <rPr>
        <sz val="9"/>
        <color theme="1"/>
        <rFont val="宋体"/>
        <charset val="134"/>
      </rPr>
      <t>独生子女父母奖励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</si>
  <si>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</si>
  <si>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</si>
  <si>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</si>
  <si>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</si>
  <si>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</si>
  <si>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</si>
  <si>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</si>
  <si>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</si>
  <si>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</si>
  <si>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</si>
  <si>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</si>
  <si>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</si>
  <si>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</si>
  <si>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</si>
  <si>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</si>
  <si>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</si>
  <si>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</si>
  <si>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</si>
  <si>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</si>
  <si>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</si>
  <si>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</si>
  <si>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落实《北京市计划生育条例》等政策，完成独生子女父母奖励、一次性奖励和一次性经济帮助的发放工作。</t>
  </si>
  <si>
    <t>完成独生子女父母奖励、一次性奖励和一次性经济帮助的发放工作。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</si>
  <si>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</si>
  <si>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</si>
  <si>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</si>
  <si>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</si>
  <si>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</si>
  <si>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</si>
  <si>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</si>
  <si>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</si>
  <si>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</si>
  <si>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</si>
  <si>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</si>
  <si>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资格确认合格率</t>
  </si>
  <si>
    <t>时效指标</t>
  </si>
  <si>
    <t>发放时间</t>
  </si>
  <si>
    <t>≤12月</t>
  </si>
  <si>
    <t>12月</t>
  </si>
  <si>
    <t>数量指标</t>
  </si>
  <si>
    <t xml:space="preserve">发放人数	</t>
  </si>
  <si>
    <t>≥60人</t>
  </si>
  <si>
    <t>364人</t>
  </si>
  <si>
    <t>成本指标</t>
  </si>
  <si>
    <t>资金总额</t>
  </si>
  <si>
    <t>=16300元</t>
  </si>
  <si>
    <t>222685元</t>
  </si>
  <si>
    <t>此资金是分两批拨付，符合第一批拨付资金</t>
  </si>
  <si>
    <t>效益指标</t>
  </si>
  <si>
    <t>社会效益指标</t>
  </si>
  <si>
    <t>落实计生奖励和经济帮助</t>
  </si>
  <si>
    <t>定性：优良中低差</t>
  </si>
  <si>
    <t>满意度</t>
  </si>
  <si>
    <t>服务对象满意度指标</t>
  </si>
  <si>
    <t>提高独生子女父母满意度</t>
  </si>
  <si>
    <t>总分</t>
  </si>
  <si>
    <t xml:space="preserve">    填表人：乔虹          联系电话：84304056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</si>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</sst>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11"/>
      <name val="宋体"/>
      <charset val="1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11" fillId="0" borderId="1" xfId="0" applyNumberFormat="1" applyFont="1" applyBorder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P13" sqref="P13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1.125" customWidth="1"/>
    <col min="6" max="6" width="1.63333333333333" hidden="1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84304050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12">
        <v>16.38</v>
      </c>
      <c r="F8" s="13">
        <v>22.2685</v>
      </c>
      <c r="G8" s="13"/>
      <c r="H8" s="13">
        <v>22.2685</v>
      </c>
      <c r="I8" s="13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19</v>
      </c>
      <c r="D9" s="5"/>
      <c r="E9" s="12">
        <v>16.38</v>
      </c>
      <c r="F9" s="13">
        <v>22.2685</v>
      </c>
      <c r="G9" s="13"/>
      <c r="H9" s="13">
        <v>22.2685</v>
      </c>
      <c r="I9" s="13"/>
      <c r="J9" s="6" t="s">
        <v>20</v>
      </c>
      <c r="K9" s="6"/>
      <c r="L9" s="34">
        <f>H9/F9</f>
        <v>1</v>
      </c>
      <c r="M9" s="3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5" t="s">
        <v>17</v>
      </c>
      <c r="L14" s="5"/>
      <c r="M14" s="5" t="s">
        <v>34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5"/>
      <c r="L15" s="5"/>
      <c r="M15" s="5"/>
      <c r="N15" s="5"/>
    </row>
    <row r="16" ht="14.25" customHeight="1" spans="1:14">
      <c r="A16" s="17"/>
      <c r="B16" s="16" t="s">
        <v>37</v>
      </c>
      <c r="C16" s="18" t="s">
        <v>38</v>
      </c>
      <c r="D16" s="19" t="s">
        <v>39</v>
      </c>
      <c r="E16" s="20"/>
      <c r="F16" s="21"/>
      <c r="G16" s="22">
        <v>1</v>
      </c>
      <c r="H16" s="22">
        <v>1</v>
      </c>
      <c r="I16" s="28">
        <v>15</v>
      </c>
      <c r="J16" s="28"/>
      <c r="K16" s="28">
        <v>15</v>
      </c>
      <c r="L16" s="28"/>
      <c r="M16" s="6"/>
      <c r="N16" s="6"/>
    </row>
    <row r="17" spans="1:14">
      <c r="A17" s="17"/>
      <c r="B17" s="16"/>
      <c r="C17" s="18" t="s">
        <v>40</v>
      </c>
      <c r="D17" s="19" t="s">
        <v>41</v>
      </c>
      <c r="E17" s="20"/>
      <c r="F17" s="21"/>
      <c r="G17" s="18" t="s">
        <v>42</v>
      </c>
      <c r="H17" s="18" t="s">
        <v>43</v>
      </c>
      <c r="I17" s="28">
        <v>15</v>
      </c>
      <c r="J17" s="28"/>
      <c r="K17" s="28">
        <v>15</v>
      </c>
      <c r="L17" s="28"/>
      <c r="M17" s="6"/>
      <c r="N17" s="6"/>
    </row>
    <row r="18" ht="15" customHeight="1" spans="1:14">
      <c r="A18" s="17"/>
      <c r="B18" s="16"/>
      <c r="C18" s="18" t="s">
        <v>44</v>
      </c>
      <c r="D18" s="19" t="s">
        <v>45</v>
      </c>
      <c r="E18" s="20"/>
      <c r="F18" s="21"/>
      <c r="G18" s="18" t="s">
        <v>46</v>
      </c>
      <c r="H18" s="18" t="s">
        <v>47</v>
      </c>
      <c r="I18" s="28">
        <v>15</v>
      </c>
      <c r="J18" s="28"/>
      <c r="K18" s="28">
        <v>15</v>
      </c>
      <c r="L18" s="28"/>
      <c r="M18" s="6"/>
      <c r="N18" s="6"/>
    </row>
    <row r="19" ht="51" customHeight="1" spans="1:14">
      <c r="A19" s="17"/>
      <c r="B19" s="16"/>
      <c r="C19" s="18" t="s">
        <v>48</v>
      </c>
      <c r="D19" s="19" t="s">
        <v>49</v>
      </c>
      <c r="E19" s="20"/>
      <c r="F19" s="21"/>
      <c r="G19" s="23" t="s">
        <v>50</v>
      </c>
      <c r="H19" s="18" t="s">
        <v>51</v>
      </c>
      <c r="I19" s="28">
        <v>15</v>
      </c>
      <c r="J19" s="28"/>
      <c r="K19" s="28">
        <v>15</v>
      </c>
      <c r="L19" s="28"/>
      <c r="M19" s="7" t="s">
        <v>52</v>
      </c>
      <c r="N19" s="6"/>
    </row>
    <row r="20" ht="41" customHeight="1" spans="1:14">
      <c r="A20" s="17"/>
      <c r="B20" s="16" t="s">
        <v>53</v>
      </c>
      <c r="C20" s="18" t="s">
        <v>54</v>
      </c>
      <c r="D20" s="19" t="s">
        <v>55</v>
      </c>
      <c r="E20" s="20"/>
      <c r="F20" s="21"/>
      <c r="G20" s="24" t="s">
        <v>56</v>
      </c>
      <c r="H20" s="24" t="s">
        <v>55</v>
      </c>
      <c r="I20" s="28">
        <v>15</v>
      </c>
      <c r="J20" s="28"/>
      <c r="K20" s="28">
        <v>15</v>
      </c>
      <c r="L20" s="28"/>
      <c r="M20" s="6"/>
      <c r="N20" s="6"/>
    </row>
    <row r="21" ht="28" customHeight="1" spans="1:14">
      <c r="A21" s="17"/>
      <c r="B21" s="16" t="s">
        <v>57</v>
      </c>
      <c r="C21" s="24" t="s">
        <v>58</v>
      </c>
      <c r="D21" s="19" t="s">
        <v>59</v>
      </c>
      <c r="E21" s="20"/>
      <c r="F21" s="21"/>
      <c r="G21" s="22">
        <v>0.9</v>
      </c>
      <c r="H21" s="22">
        <v>0.99</v>
      </c>
      <c r="I21" s="28">
        <v>15</v>
      </c>
      <c r="J21" s="28"/>
      <c r="K21" s="28">
        <v>15</v>
      </c>
      <c r="L21" s="28"/>
      <c r="M21" s="6"/>
      <c r="N21" s="6"/>
    </row>
    <row r="22" ht="15" customHeight="1" spans="1:14">
      <c r="A22" s="17"/>
      <c r="B22" s="16"/>
      <c r="C22" s="25"/>
      <c r="D22" s="26"/>
      <c r="E22" s="27"/>
      <c r="F22" s="27"/>
      <c r="G22" s="28"/>
      <c r="H22" s="28"/>
      <c r="I22" s="28"/>
      <c r="J22" s="28"/>
      <c r="K22" s="6"/>
      <c r="L22" s="6"/>
      <c r="M22" s="6"/>
      <c r="N22" s="6"/>
    </row>
    <row r="23" spans="1:14">
      <c r="A23" s="29" t="s">
        <v>60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100</v>
      </c>
      <c r="L23" s="30"/>
      <c r="M23" s="35"/>
      <c r="N23" s="35"/>
    </row>
    <row r="24" spans="1:14">
      <c r="A24" s="31" t="s">
        <v>61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566FB7F9011B4B47AA256786F94E39A8_13</vt:lpwstr>
  </property>
</Properties>
</file>