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815" windowHeight="7860"/>
  </bookViews>
  <sheets>
    <sheet name="78" sheetId="3" r:id="rId1"/>
  </sheets>
  <externalReferences>
    <externalReference r:id="rId2"/>
  </externalReferences>
  <definedNames>
    <definedName name="_xlnm._FilterDatabase" localSheetId="0" hidden="1">'78'!$A$2:$D$80</definedName>
    <definedName name="养老机构性质">[1]Sheet2!$B$2:$B$5</definedName>
  </definedNames>
  <calcPr calcId="124519"/>
</workbook>
</file>

<file path=xl/sharedStrings.xml><?xml version="1.0" encoding="utf-8"?>
<sst xmlns="http://schemas.openxmlformats.org/spreadsheetml/2006/main" count="182" uniqueCount="181">
  <si>
    <t>序号</t>
  </si>
  <si>
    <t>机构名称</t>
  </si>
  <si>
    <t>地址</t>
  </si>
  <si>
    <t>联系方式</t>
  </si>
  <si>
    <t>北京市朝阳区安贞怡园养老照料中心</t>
  </si>
  <si>
    <t>安贞里一区11号楼</t>
  </si>
  <si>
    <t>北京市朝阳区安华怡园养老照料中心</t>
  </si>
  <si>
    <t>安华西里二区2号楼</t>
  </si>
  <si>
    <t>北京市朝阳区爱晚桑榆养老院</t>
  </si>
  <si>
    <t>延静西里十五号楼</t>
  </si>
  <si>
    <t>65046127或65944195</t>
  </si>
  <si>
    <t>北京颐康养老服务中心（有限合伙）</t>
  </si>
  <si>
    <t>北苑路172号万兴苑15、16号楼群房二层</t>
  </si>
  <si>
    <t>北京市朝阳区垡头社区养老院</t>
  </si>
  <si>
    <t>垡头金蝉中路西里16号楼西侧</t>
  </si>
  <si>
    <t>北京市朝阳区垡头街道寸草春晖养老院</t>
  </si>
  <si>
    <t>双合中路五号楼一层</t>
  </si>
  <si>
    <t>010-67201032</t>
  </si>
  <si>
    <t>北京兆和养老服务有限公司</t>
  </si>
  <si>
    <t>北京市朝阳区垡头新II区联合泵房及汽水饮料房1幢</t>
  </si>
  <si>
    <t>北京市朝阳区寸草春晖养老院</t>
  </si>
  <si>
    <t>和平街10区甲16楼及平房</t>
  </si>
  <si>
    <t>010-64279596</t>
  </si>
  <si>
    <t>北京市朝阳区劲松老年家园</t>
  </si>
  <si>
    <t>劲松八区甲829楼</t>
  </si>
  <si>
    <t>北京市朝阳区爱侬养老院</t>
  </si>
  <si>
    <t>劲松中街405号楼</t>
  </si>
  <si>
    <t>北京市朝阳区酒仙桥乐居老年公寓</t>
  </si>
  <si>
    <t>酒仙桥驼房营西里甲1号楼</t>
  </si>
  <si>
    <t>北京市朝阳区英智老年公寓</t>
  </si>
  <si>
    <t>八里庄南里5号楼</t>
  </si>
  <si>
    <t>85813399-318</t>
  </si>
  <si>
    <t>北京市朝阳区六里屯街道益智康护养老照料中心</t>
  </si>
  <si>
    <t>北京市朝阳区六里屯街道道家园甲4号（北侧1-3层）</t>
  </si>
  <si>
    <t>北京市朝阳区潘家园老年公寓</t>
  </si>
  <si>
    <t>磨房南里化二小区内</t>
  </si>
  <si>
    <t>北京丽湾养老服务中心</t>
  </si>
  <si>
    <t>北京市朝阳区龙潭饭店南侧</t>
  </si>
  <si>
    <t>010-67770032</t>
  </si>
  <si>
    <t>乐成老年事业投资有限公司（双井恭和苑）</t>
  </si>
  <si>
    <t>百子湾南二路92号</t>
  </si>
  <si>
    <t>010-87159966</t>
  </si>
  <si>
    <t>北京市朝阳区恭和老年公寓</t>
  </si>
  <si>
    <t>茂兴西路7号</t>
  </si>
  <si>
    <t>010-56537800</t>
  </si>
  <si>
    <t>光华里15号楼北侧平房</t>
  </si>
  <si>
    <t>北京市朝阳区团结湖社区暮年颐乐园</t>
  </si>
  <si>
    <t>水碓子东区3号小白楼</t>
  </si>
  <si>
    <t>010-85980846</t>
  </si>
  <si>
    <t>北京市朝阳区汇晨老年公寓</t>
  </si>
  <si>
    <t>阜安东路望京东园511楼</t>
  </si>
  <si>
    <t>64139376-8004</t>
  </si>
  <si>
    <t>北京市朝阳区望京街道寸草春晖养老照料中心</t>
  </si>
  <si>
    <t>望京街道望京西路41号（梦秀商城北侧）</t>
  </si>
  <si>
    <t>北京首开寸草养老服务有限公司望京分公司</t>
  </si>
  <si>
    <t>北京市朝阳区花家地2号楼-1至5层101内-1层至4层</t>
  </si>
  <si>
    <t>北京光熙国际养老服务有限公司（北万怡园）</t>
  </si>
  <si>
    <t>光熙门北里22号南楼</t>
  </si>
  <si>
    <t>华严北里甲2号</t>
  </si>
  <si>
    <t>北京首开寸草养老服务有限公司</t>
  </si>
  <si>
    <t>安慧里一区甲12号楼1至4层</t>
  </si>
  <si>
    <t>010-64910910</t>
  </si>
  <si>
    <t>北京市朝阳区安慧里一区3号楼</t>
  </si>
  <si>
    <t>北京泰和养老院有限公司</t>
  </si>
  <si>
    <t>左家庄中街6号豪成大厦1.2层</t>
  </si>
  <si>
    <t>北京首厚康健永安养老有限公司</t>
  </si>
  <si>
    <t>北京市朝阳区农展馆北路甲5号1-4号楼</t>
  </si>
  <si>
    <t>北京市朝阳区三里屯东区中18楼</t>
  </si>
  <si>
    <t>朝阳区朝外街道吉庆里社区工体西里小区8号楼</t>
  </si>
  <si>
    <t>北京市朝阳区来广营老人乐园</t>
  </si>
  <si>
    <t>来广营乡刘各庄1村</t>
  </si>
  <si>
    <t>北京市朝阳区江达爱心敬老院</t>
  </si>
  <si>
    <t>来广营西路临27号</t>
  </si>
  <si>
    <t>北京来广营国际老年公寓有限公司</t>
  </si>
  <si>
    <t>来广营来北家园小区内</t>
  </si>
  <si>
    <t>北京汇晨朝来老年公寓有限公司</t>
  </si>
  <si>
    <t>来广营乡来广营刘各庄甲1号</t>
  </si>
  <si>
    <t>北京市华医堂居家养老服务有限责任公司</t>
  </si>
  <si>
    <t>北京市朝阳区安定门外立水桥北8号</t>
  </si>
  <si>
    <t>北京椿萱茂北苑养老服务有限公司</t>
  </si>
  <si>
    <t>朝来绿色家园来春园15号楼</t>
  </si>
  <si>
    <t>东坝郊野公园内（一期）、外（二期）</t>
  </si>
  <si>
    <t>010-50981368</t>
  </si>
  <si>
    <t>北京市朝阳区东坝福寿苑养老照料中心</t>
  </si>
  <si>
    <t>东坝焦庄甲88号</t>
  </si>
  <si>
    <t>010－85364981</t>
  </si>
  <si>
    <t>北京三替养老护理集团有限公司爱如家康养分公司</t>
  </si>
  <si>
    <t>北京市朝阳区醉公坟（第五运输公司）2号楼一至四层</t>
  </si>
  <si>
    <t>北京市朝阳区金盏乡老年公寓</t>
  </si>
  <si>
    <t>金盏大街2号</t>
  </si>
  <si>
    <t>北京市朝阳区圣泽峰老年公寓</t>
  </si>
  <si>
    <t>金盏乡曹各庄村东</t>
  </si>
  <si>
    <t>北京市朝阳区彩虹村庄养老院</t>
  </si>
  <si>
    <t>金盏乡东窑村</t>
  </si>
  <si>
    <t>北京市朝阳区将府庄园敬老院</t>
  </si>
  <si>
    <t>将台乡铁路大环内将府庄园</t>
  </si>
  <si>
    <t>北京市朝阳区嘉德老年公寓</t>
  </si>
  <si>
    <t>高碑店西店村469号</t>
  </si>
  <si>
    <t>北京市朝阳区光明山老年公寓</t>
  </si>
  <si>
    <t>高碑店乡白家楼甲1号</t>
  </si>
  <si>
    <t>010-85856666</t>
  </si>
  <si>
    <t>高井2号</t>
  </si>
  <si>
    <t>北京市朝阳区康辉老年公寓</t>
  </si>
  <si>
    <t>王四营乡南花园村100号</t>
  </si>
  <si>
    <t>北京市朝阳区观音堂养老院</t>
  </si>
  <si>
    <t>王四营乡观音堂村甲5号</t>
  </si>
  <si>
    <t>北京汇晨古塔老年公寓有限公司</t>
  </si>
  <si>
    <t>王四营地区古塔公园甲1号</t>
  </si>
  <si>
    <t>北京市朝阳区南磨房乡敬老院</t>
  </si>
  <si>
    <t>南磨房乡祁家坟村</t>
  </si>
  <si>
    <t>北京市朝阳区小红门乡敬老院</t>
  </si>
  <si>
    <t>博大路鸿博家园1期A区9号楼</t>
  </si>
  <si>
    <t>010-87602648</t>
  </si>
  <si>
    <t>北京市朝阳区缘爱康宸养老院</t>
  </si>
  <si>
    <t>北京市朝阳区南四环东路88号（1#、2#、3#、5#）</t>
  </si>
  <si>
    <t>北京市朝阳区黑庄户乡社会福利中心</t>
  </si>
  <si>
    <t>黑庄户乡黑庄户村甲2号</t>
  </si>
  <si>
    <t>双桥东路9号院西区23号楼</t>
  </si>
  <si>
    <t>北京市福寿老年公寓</t>
  </si>
  <si>
    <t>十八里店乡周庄村319号</t>
  </si>
  <si>
    <t>北京市朝阳区兴爱养老院</t>
  </si>
  <si>
    <t>十八里店乡大武基村</t>
  </si>
  <si>
    <t>北京市朝阳区康梦圆国际老年公寓</t>
  </si>
  <si>
    <t>十八里店吕家营六道口临300号</t>
  </si>
  <si>
    <t>010-87166999</t>
  </si>
  <si>
    <t>北京市朝阳区佰康老年公寓</t>
  </si>
  <si>
    <t>十八里店乡横街子村滨河路5号</t>
  </si>
  <si>
    <t>010-87304851</t>
  </si>
  <si>
    <t>北京市朝阳区弘善家园养老照料中心</t>
  </si>
  <si>
    <t>十八里店弘善家园小区内</t>
  </si>
  <si>
    <t>010－67680915</t>
  </si>
  <si>
    <t>北京市朝阳区福寿苑养老照料中心</t>
  </si>
  <si>
    <t>东风乡辛庄村（东风乡政府安民小学西侧）</t>
  </si>
  <si>
    <t>010-85830677/85810677</t>
  </si>
  <si>
    <t>北京市朝阳区恒爱养老照料中心</t>
  </si>
  <si>
    <t>八里庄北里129号院2号楼3层部分及4-6层</t>
  </si>
  <si>
    <t>北京市朝阳区恒春老年公寓</t>
  </si>
  <si>
    <t>常营民族家园96号楼</t>
  </si>
  <si>
    <t>北京市朝阳区恒春阳光老年公寓</t>
  </si>
  <si>
    <t>东苇路11号楼</t>
  </si>
  <si>
    <t>北京市朝阳区九九老年公寓</t>
  </si>
  <si>
    <t>五里桥一街2号楼西侧</t>
  </si>
  <si>
    <t>北京市朝阳区颐养天合管庄老年公寓</t>
  </si>
  <si>
    <t>管庄乡小寺村内</t>
  </si>
  <si>
    <t>010-59699468</t>
  </si>
  <si>
    <t>北京市朝阳区健生养老院</t>
  </si>
  <si>
    <t>豆各庄于家围南临6号</t>
  </si>
  <si>
    <t>北京市朝阳区馨蘭之家老年公寓</t>
  </si>
  <si>
    <t>宇达创意中心久文路6号院</t>
  </si>
  <si>
    <t>北京吉祥苑养老服务有限公司</t>
  </si>
  <si>
    <t>北京市朝阳区双桥中路临28号</t>
  </si>
  <si>
    <t>北京市朝阳区三间房地区老年公寓</t>
  </si>
  <si>
    <t>东柳西里双桥铁路社区北移一区</t>
  </si>
  <si>
    <t>康惠园3号院10号楼</t>
  </si>
  <si>
    <t>乐成老年事业投资有限公司双桥分公司</t>
  </si>
  <si>
    <t>双桥西巷</t>
  </si>
  <si>
    <t>010-85409902</t>
  </si>
  <si>
    <t>康语轩养老服务（北京）有限公司</t>
  </si>
  <si>
    <t>下辛堡村东北侧</t>
  </si>
  <si>
    <t>010-64370032</t>
  </si>
  <si>
    <t>北京市朝阳区星光老人康复服务福利中心</t>
  </si>
  <si>
    <t>崔各庄乡奶西村</t>
  </si>
  <si>
    <t>北京市朝阳区东方综合养老院</t>
  </si>
  <si>
    <t>崔各庄乡东营村、北皋村1号</t>
  </si>
  <si>
    <t>北京市朝阳区仁爱敬老院</t>
  </si>
  <si>
    <t>崔各庄乡马泉营</t>
  </si>
  <si>
    <t>北京市朝阳区恒春绿景老年公寓</t>
  </si>
  <si>
    <t>东坝中路40号院3号楼</t>
  </si>
  <si>
    <t>北京市朝阳区太阳宫老年公寓</t>
  </si>
  <si>
    <t>芍药居北里小区219楼</t>
  </si>
  <si>
    <t>北京市朝阳区建外老年家园</t>
    <phoneticPr fontId="8" type="noConversion"/>
  </si>
  <si>
    <t>北京市第一社会福利院</t>
    <phoneticPr fontId="8" type="noConversion"/>
  </si>
  <si>
    <t>北京市第五社会福利院</t>
    <phoneticPr fontId="8" type="noConversion"/>
  </si>
  <si>
    <t>北京市朝阳区亚运村老年家园</t>
    <phoneticPr fontId="8" type="noConversion"/>
  </si>
  <si>
    <t>北京市朝阳区三里屯老年家园</t>
    <phoneticPr fontId="8" type="noConversion"/>
  </si>
  <si>
    <t>北京市朝阳区长友养老院</t>
    <phoneticPr fontId="8" type="noConversion"/>
  </si>
  <si>
    <t>北京金隅爱馨泰和养老服务有限公司</t>
    <phoneticPr fontId="8" type="noConversion"/>
  </si>
  <si>
    <t>远洋养老运营管理有限公司</t>
    <phoneticPr fontId="8" type="noConversion"/>
  </si>
  <si>
    <t>北京金隅养老产业投资管理有限公司</t>
    <phoneticPr fontId="8" type="noConversion"/>
  </si>
  <si>
    <t>华严北里8号</t>
    <phoneticPr fontId="8" type="noConversion"/>
  </si>
  <si>
    <t>朝阳区养老机构信息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</si>
</sst>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4"/>
      <color theme="1"/>
      <name val="方正小标宋简体"/>
      <charset val="134"/>
    </font>
    <font>
      <b/>
      <sz val="12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9">
    <cellStyle name="常规" xfId="0" builtinId="0"/>
    <cellStyle name="常规 2" xfId="4"/>
    <cellStyle name="常规 2 2" xfId="3"/>
    <cellStyle name="常规 3" xfId="5"/>
    <cellStyle name="常规 3 2" xfId="2"/>
    <cellStyle name="常规 4" xfId="6"/>
    <cellStyle name="常规 4 2" xfId="7"/>
    <cellStyle name="常规 5" xfId="8"/>
    <cellStyle name="常规 6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397;&#38451;/&#26397;&#38451;&#21306;&#20859;&#32769;&#26426;&#26500;&#23545;&#22806;&#20844;&#24067;&#20449;&#24687;&#32479;&#35745;/&#20859;&#32769;&#26426;&#26500;&#21450;&#20859;&#32769;&#24202;&#20301;&#35814;&#32454;&#20449;&#24687;&#32479;&#35745;&#34920;/&#26397;&#38451;&#21306;&#20859;&#32769;&#26426;&#26500;&#22522;&#30784;&#21488;&#24080;2016072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80"/>
  <sheetViews>
    <sheetView tabSelected="1" workbookViewId="0">
      <pane xSplit="1" ySplit="2" topLeftCell="B3" activePane="bottomRight" state="frozen"/>
      <selection pane="topRight"/>
      <selection pane="bottomLeft"/>
      <selection pane="bottomRight" activeCell="E1" sqref="E1"/>
    </sheetView>
  </sheetViews>
  <sheetFormatPr defaultColWidth="10.625" defaultRowHeight="35.1" customHeight="1"/>
  <cols>
    <col min="1" max="1" width="5.375" style="2" customWidth="1"/>
    <col min="2" max="2" width="32.5" style="2" customWidth="1"/>
    <col min="3" max="3" width="28.5" style="2" customWidth="1"/>
    <col min="4" max="4" width="17.5" style="2" customWidth="1"/>
    <col min="5" max="16384" width="10.625" style="2"/>
  </cols>
  <sheetData>
    <row r="1" spans="1:4" s="1" customFormat="1" ht="43.5" customHeight="1">
      <c r="A1" s="11" t="s">
        <v>180</v>
      </c>
      <c r="B1" s="11"/>
      <c r="C1" s="11"/>
      <c r="D1" s="11"/>
    </row>
    <row r="2" spans="1:4" s="1" customFormat="1" ht="35.1" customHeight="1">
      <c r="A2" s="3" t="s">
        <v>0</v>
      </c>
      <c r="B2" s="3" t="s">
        <v>1</v>
      </c>
      <c r="C2" s="3" t="s">
        <v>2</v>
      </c>
      <c r="D2" s="3" t="s">
        <v>3</v>
      </c>
    </row>
    <row r="3" spans="1:4" ht="35.1" customHeight="1">
      <c r="A3" s="4">
        <v>1</v>
      </c>
      <c r="B3" s="4" t="s">
        <v>4</v>
      </c>
      <c r="C3" s="4" t="s">
        <v>5</v>
      </c>
      <c r="D3" s="5">
        <v>56420155</v>
      </c>
    </row>
    <row r="4" spans="1:4" ht="35.1" customHeight="1">
      <c r="A4" s="4">
        <v>2</v>
      </c>
      <c r="B4" s="4" t="s">
        <v>6</v>
      </c>
      <c r="C4" s="4" t="s">
        <v>7</v>
      </c>
      <c r="D4" s="5">
        <v>56420150</v>
      </c>
    </row>
    <row r="5" spans="1:4" ht="35.1" customHeight="1">
      <c r="A5" s="4">
        <v>3</v>
      </c>
      <c r="B5" s="4" t="s">
        <v>8</v>
      </c>
      <c r="C5" s="4" t="s">
        <v>9</v>
      </c>
      <c r="D5" s="5" t="s">
        <v>10</v>
      </c>
    </row>
    <row r="6" spans="1:4" ht="35.1" customHeight="1">
      <c r="A6" s="4">
        <v>4</v>
      </c>
      <c r="B6" s="4" t="s">
        <v>11</v>
      </c>
      <c r="C6" s="4" t="s">
        <v>12</v>
      </c>
      <c r="D6" s="5">
        <v>84852066</v>
      </c>
    </row>
    <row r="7" spans="1:4" ht="35.1" customHeight="1">
      <c r="A7" s="4">
        <v>5</v>
      </c>
      <c r="B7" s="4" t="s">
        <v>13</v>
      </c>
      <c r="C7" s="4" t="s">
        <v>14</v>
      </c>
      <c r="D7" s="5">
        <v>67389950</v>
      </c>
    </row>
    <row r="8" spans="1:4" ht="35.1" customHeight="1">
      <c r="A8" s="4">
        <v>6</v>
      </c>
      <c r="B8" s="4" t="s">
        <v>15</v>
      </c>
      <c r="C8" s="4" t="s">
        <v>16</v>
      </c>
      <c r="D8" s="5" t="s">
        <v>17</v>
      </c>
    </row>
    <row r="9" spans="1:4" ht="35.1" customHeight="1">
      <c r="A9" s="4">
        <v>7</v>
      </c>
      <c r="B9" s="4" t="s">
        <v>18</v>
      </c>
      <c r="C9" s="4" t="s">
        <v>19</v>
      </c>
      <c r="D9" s="5">
        <v>56888080</v>
      </c>
    </row>
    <row r="10" spans="1:4" ht="35.1" customHeight="1">
      <c r="A10" s="4">
        <v>8</v>
      </c>
      <c r="B10" s="4" t="s">
        <v>20</v>
      </c>
      <c r="C10" s="4" t="s">
        <v>21</v>
      </c>
      <c r="D10" s="6" t="s">
        <v>22</v>
      </c>
    </row>
    <row r="11" spans="1:4" ht="35.1" customHeight="1">
      <c r="A11" s="4">
        <v>9</v>
      </c>
      <c r="B11" s="4" t="s">
        <v>23</v>
      </c>
      <c r="C11" s="4" t="s">
        <v>24</v>
      </c>
      <c r="D11" s="5">
        <v>87719170</v>
      </c>
    </row>
    <row r="12" spans="1:4" ht="35.1" customHeight="1">
      <c r="A12" s="4">
        <v>10</v>
      </c>
      <c r="B12" s="4" t="s">
        <v>25</v>
      </c>
      <c r="C12" s="4" t="s">
        <v>26</v>
      </c>
      <c r="D12" s="5">
        <v>67717657</v>
      </c>
    </row>
    <row r="13" spans="1:4" ht="35.1" customHeight="1">
      <c r="A13" s="4">
        <v>11</v>
      </c>
      <c r="B13" s="4" t="s">
        <v>27</v>
      </c>
      <c r="C13" s="4" t="s">
        <v>28</v>
      </c>
      <c r="D13" s="5">
        <v>64365050</v>
      </c>
    </row>
    <row r="14" spans="1:4" ht="35.1" customHeight="1">
      <c r="A14" s="4">
        <v>12</v>
      </c>
      <c r="B14" s="4" t="s">
        <v>29</v>
      </c>
      <c r="C14" s="4" t="s">
        <v>30</v>
      </c>
      <c r="D14" s="5" t="s">
        <v>31</v>
      </c>
    </row>
    <row r="15" spans="1:4" ht="35.1" customHeight="1">
      <c r="A15" s="4">
        <v>13</v>
      </c>
      <c r="B15" s="4" t="s">
        <v>32</v>
      </c>
      <c r="C15" s="4" t="s">
        <v>33</v>
      </c>
      <c r="D15" s="5">
        <v>65008053</v>
      </c>
    </row>
    <row r="16" spans="1:4" ht="35.1" customHeight="1">
      <c r="A16" s="4">
        <v>14</v>
      </c>
      <c r="B16" s="4" t="s">
        <v>34</v>
      </c>
      <c r="C16" s="4" t="s">
        <v>35</v>
      </c>
      <c r="D16" s="5">
        <v>67345575</v>
      </c>
    </row>
    <row r="17" spans="1:4" ht="35.1" customHeight="1">
      <c r="A17" s="4">
        <v>15</v>
      </c>
      <c r="B17" s="4" t="s">
        <v>36</v>
      </c>
      <c r="C17" s="4" t="s">
        <v>37</v>
      </c>
      <c r="D17" s="5" t="s">
        <v>38</v>
      </c>
    </row>
    <row r="18" spans="1:4" ht="35.1" customHeight="1">
      <c r="A18" s="4">
        <v>16</v>
      </c>
      <c r="B18" s="4" t="s">
        <v>39</v>
      </c>
      <c r="C18" s="4" t="s">
        <v>40</v>
      </c>
      <c r="D18" s="5" t="s">
        <v>41</v>
      </c>
    </row>
    <row r="19" spans="1:4" ht="35.1" customHeight="1">
      <c r="A19" s="4">
        <v>17</v>
      </c>
      <c r="B19" s="4" t="s">
        <v>42</v>
      </c>
      <c r="C19" s="4" t="s">
        <v>43</v>
      </c>
      <c r="D19" s="5" t="s">
        <v>44</v>
      </c>
    </row>
    <row r="20" spans="1:4" ht="35.1" customHeight="1">
      <c r="A20" s="4">
        <v>18</v>
      </c>
      <c r="B20" s="7" t="s">
        <v>170</v>
      </c>
      <c r="C20" s="7" t="s">
        <v>45</v>
      </c>
      <c r="D20" s="5">
        <v>65820881</v>
      </c>
    </row>
    <row r="21" spans="1:4" ht="35.1" customHeight="1">
      <c r="A21" s="4">
        <v>19</v>
      </c>
      <c r="B21" s="4" t="s">
        <v>46</v>
      </c>
      <c r="C21" s="4" t="s">
        <v>47</v>
      </c>
      <c r="D21" s="5" t="s">
        <v>48</v>
      </c>
    </row>
    <row r="22" spans="1:4" ht="35.1" customHeight="1">
      <c r="A22" s="4">
        <v>20</v>
      </c>
      <c r="B22" s="4" t="s">
        <v>49</v>
      </c>
      <c r="C22" s="4" t="s">
        <v>50</v>
      </c>
      <c r="D22" s="5" t="s">
        <v>51</v>
      </c>
    </row>
    <row r="23" spans="1:4" ht="35.1" customHeight="1">
      <c r="A23" s="4">
        <v>21</v>
      </c>
      <c r="B23" s="4" t="s">
        <v>52</v>
      </c>
      <c r="C23" s="4" t="s">
        <v>53</v>
      </c>
      <c r="D23" s="5">
        <v>64757266</v>
      </c>
    </row>
    <row r="24" spans="1:4" ht="35.1" customHeight="1">
      <c r="A24" s="4">
        <v>22</v>
      </c>
      <c r="B24" s="4" t="s">
        <v>54</v>
      </c>
      <c r="C24" s="4" t="s">
        <v>55</v>
      </c>
      <c r="D24" s="5">
        <v>64789701</v>
      </c>
    </row>
    <row r="25" spans="1:4" ht="35.1" customHeight="1">
      <c r="A25" s="4">
        <v>23</v>
      </c>
      <c r="B25" s="4" t="s">
        <v>56</v>
      </c>
      <c r="C25" s="4" t="s">
        <v>57</v>
      </c>
      <c r="D25" s="5">
        <v>64225588</v>
      </c>
    </row>
    <row r="26" spans="1:4" ht="35.1" customHeight="1">
      <c r="A26" s="4">
        <v>24</v>
      </c>
      <c r="B26" s="4" t="s">
        <v>171</v>
      </c>
      <c r="C26" s="4" t="s">
        <v>58</v>
      </c>
      <c r="D26" s="5">
        <v>62354198</v>
      </c>
    </row>
    <row r="27" spans="1:4" ht="35.1" customHeight="1">
      <c r="A27" s="4">
        <v>25</v>
      </c>
      <c r="B27" s="9" t="s">
        <v>172</v>
      </c>
      <c r="C27" s="4" t="s">
        <v>179</v>
      </c>
      <c r="D27" s="5">
        <v>62354198</v>
      </c>
    </row>
    <row r="28" spans="1:4" ht="35.1" customHeight="1">
      <c r="A28" s="4">
        <v>26</v>
      </c>
      <c r="B28" s="9" t="s">
        <v>59</v>
      </c>
      <c r="C28" s="4" t="s">
        <v>60</v>
      </c>
      <c r="D28" s="5" t="s">
        <v>61</v>
      </c>
    </row>
    <row r="29" spans="1:4" ht="35.1" customHeight="1">
      <c r="A29" s="4">
        <v>27</v>
      </c>
      <c r="B29" s="9" t="s">
        <v>173</v>
      </c>
      <c r="C29" s="4" t="s">
        <v>62</v>
      </c>
      <c r="D29" s="5">
        <v>64827520</v>
      </c>
    </row>
    <row r="30" spans="1:4" ht="35.1" customHeight="1">
      <c r="A30" s="4">
        <v>28</v>
      </c>
      <c r="B30" s="9" t="s">
        <v>63</v>
      </c>
      <c r="C30" s="4" t="s">
        <v>64</v>
      </c>
      <c r="D30" s="5">
        <v>53505099</v>
      </c>
    </row>
    <row r="31" spans="1:4" ht="35.1" customHeight="1">
      <c r="A31" s="4">
        <v>29</v>
      </c>
      <c r="B31" s="4" t="s">
        <v>65</v>
      </c>
      <c r="C31" s="4" t="s">
        <v>66</v>
      </c>
      <c r="D31" s="5">
        <v>65976666</v>
      </c>
    </row>
    <row r="32" spans="1:4" ht="35.1" customHeight="1">
      <c r="A32" s="4">
        <v>30</v>
      </c>
      <c r="B32" s="4" t="s">
        <v>174</v>
      </c>
      <c r="C32" s="4" t="s">
        <v>67</v>
      </c>
      <c r="D32" s="5">
        <v>84353061</v>
      </c>
    </row>
    <row r="33" spans="1:4" ht="35.1" customHeight="1">
      <c r="A33" s="4">
        <v>31</v>
      </c>
      <c r="B33" s="4" t="s">
        <v>63</v>
      </c>
      <c r="C33" s="4" t="s">
        <v>68</v>
      </c>
      <c r="D33" s="5">
        <v>53505099</v>
      </c>
    </row>
    <row r="34" spans="1:4" ht="35.1" customHeight="1">
      <c r="A34" s="4">
        <v>32</v>
      </c>
      <c r="B34" s="4" t="s">
        <v>69</v>
      </c>
      <c r="C34" s="4" t="s">
        <v>70</v>
      </c>
      <c r="D34" s="5">
        <v>84917378</v>
      </c>
    </row>
    <row r="35" spans="1:4" ht="35.1" customHeight="1">
      <c r="A35" s="4">
        <v>33</v>
      </c>
      <c r="B35" s="4" t="s">
        <v>71</v>
      </c>
      <c r="C35" s="4" t="s">
        <v>72</v>
      </c>
      <c r="D35" s="5">
        <v>84916552</v>
      </c>
    </row>
    <row r="36" spans="1:4" ht="35.1" customHeight="1">
      <c r="A36" s="4">
        <v>34</v>
      </c>
      <c r="B36" s="4" t="s">
        <v>73</v>
      </c>
      <c r="C36" s="4" t="s">
        <v>74</v>
      </c>
      <c r="D36" s="5">
        <v>57728776</v>
      </c>
    </row>
    <row r="37" spans="1:4" ht="35.1" customHeight="1">
      <c r="A37" s="4">
        <v>35</v>
      </c>
      <c r="B37" s="4" t="s">
        <v>75</v>
      </c>
      <c r="C37" s="4" t="s">
        <v>76</v>
      </c>
      <c r="D37" s="5">
        <v>53853663</v>
      </c>
    </row>
    <row r="38" spans="1:4" ht="35.1" customHeight="1">
      <c r="A38" s="4">
        <v>36</v>
      </c>
      <c r="B38" s="4" t="s">
        <v>77</v>
      </c>
      <c r="C38" s="4" t="s">
        <v>78</v>
      </c>
      <c r="D38" s="5">
        <v>17801748023</v>
      </c>
    </row>
    <row r="39" spans="1:4" ht="35.1" customHeight="1">
      <c r="A39" s="4">
        <v>37</v>
      </c>
      <c r="B39" s="4" t="s">
        <v>79</v>
      </c>
      <c r="C39" s="4" t="s">
        <v>80</v>
      </c>
      <c r="D39" s="5">
        <v>59079366</v>
      </c>
    </row>
    <row r="40" spans="1:4" ht="35.1" customHeight="1">
      <c r="A40" s="4">
        <v>38</v>
      </c>
      <c r="B40" s="4" t="s">
        <v>175</v>
      </c>
      <c r="C40" s="4" t="s">
        <v>81</v>
      </c>
      <c r="D40" s="5" t="s">
        <v>82</v>
      </c>
    </row>
    <row r="41" spans="1:4" ht="35.1" customHeight="1">
      <c r="A41" s="4">
        <v>39</v>
      </c>
      <c r="B41" s="4" t="s">
        <v>83</v>
      </c>
      <c r="C41" s="7" t="s">
        <v>84</v>
      </c>
      <c r="D41" s="5" t="s">
        <v>85</v>
      </c>
    </row>
    <row r="42" spans="1:4" ht="35.1" customHeight="1">
      <c r="A42" s="4">
        <v>40</v>
      </c>
      <c r="B42" s="4" t="s">
        <v>86</v>
      </c>
      <c r="C42" s="4" t="s">
        <v>87</v>
      </c>
      <c r="D42" s="5">
        <v>17701090801</v>
      </c>
    </row>
    <row r="43" spans="1:4" ht="35.1" customHeight="1">
      <c r="A43" s="4">
        <v>41</v>
      </c>
      <c r="B43" s="4" t="s">
        <v>88</v>
      </c>
      <c r="C43" s="4" t="s">
        <v>89</v>
      </c>
      <c r="D43" s="5">
        <v>84333545</v>
      </c>
    </row>
    <row r="44" spans="1:4" ht="35.1" customHeight="1">
      <c r="A44" s="4">
        <v>42</v>
      </c>
      <c r="B44" s="4" t="s">
        <v>90</v>
      </c>
      <c r="C44" s="4" t="s">
        <v>91</v>
      </c>
      <c r="D44" s="5">
        <v>84391299</v>
      </c>
    </row>
    <row r="45" spans="1:4" ht="35.1" customHeight="1">
      <c r="A45" s="4">
        <v>43</v>
      </c>
      <c r="B45" s="4" t="s">
        <v>92</v>
      </c>
      <c r="C45" s="4" t="s">
        <v>93</v>
      </c>
      <c r="D45" s="5">
        <v>84392678</v>
      </c>
    </row>
    <row r="46" spans="1:4" ht="35.1" customHeight="1">
      <c r="A46" s="4">
        <v>44</v>
      </c>
      <c r="B46" s="4" t="s">
        <v>94</v>
      </c>
      <c r="C46" s="4" t="s">
        <v>95</v>
      </c>
      <c r="D46" s="5">
        <v>64362608</v>
      </c>
    </row>
    <row r="47" spans="1:4" ht="35.1" customHeight="1">
      <c r="A47" s="4">
        <v>45</v>
      </c>
      <c r="B47" s="4" t="s">
        <v>96</v>
      </c>
      <c r="C47" s="4" t="s">
        <v>97</v>
      </c>
      <c r="D47" s="5">
        <v>87703458</v>
      </c>
    </row>
    <row r="48" spans="1:4" ht="35.1" customHeight="1">
      <c r="A48" s="4">
        <v>46</v>
      </c>
      <c r="B48" s="4" t="s">
        <v>98</v>
      </c>
      <c r="C48" s="4" t="s">
        <v>99</v>
      </c>
      <c r="D48" s="5" t="s">
        <v>100</v>
      </c>
    </row>
    <row r="49" spans="1:4" ht="35.1" customHeight="1">
      <c r="A49" s="4">
        <v>47</v>
      </c>
      <c r="B49" s="4" t="s">
        <v>176</v>
      </c>
      <c r="C49" s="4" t="s">
        <v>101</v>
      </c>
      <c r="D49" s="5">
        <v>85779301</v>
      </c>
    </row>
    <row r="50" spans="1:4" ht="35.1" customHeight="1">
      <c r="A50" s="4">
        <v>48</v>
      </c>
      <c r="B50" s="4" t="s">
        <v>102</v>
      </c>
      <c r="C50" s="4" t="s">
        <v>103</v>
      </c>
      <c r="D50" s="5">
        <v>87399702</v>
      </c>
    </row>
    <row r="51" spans="1:4" ht="35.1" customHeight="1">
      <c r="A51" s="4">
        <v>49</v>
      </c>
      <c r="B51" s="4" t="s">
        <v>104</v>
      </c>
      <c r="C51" s="4" t="s">
        <v>105</v>
      </c>
      <c r="D51" s="5">
        <v>67368089</v>
      </c>
    </row>
    <row r="52" spans="1:4" ht="35.1" customHeight="1">
      <c r="A52" s="4">
        <v>50</v>
      </c>
      <c r="B52" s="4" t="s">
        <v>106</v>
      </c>
      <c r="C52" s="4" t="s">
        <v>107</v>
      </c>
      <c r="D52" s="5">
        <v>53855010</v>
      </c>
    </row>
    <row r="53" spans="1:4" ht="35.1" customHeight="1">
      <c r="A53" s="4">
        <v>51</v>
      </c>
      <c r="B53" s="4" t="s">
        <v>108</v>
      </c>
      <c r="C53" s="4" t="s">
        <v>109</v>
      </c>
      <c r="D53" s="5">
        <v>67320374</v>
      </c>
    </row>
    <row r="54" spans="1:4" ht="35.1" customHeight="1">
      <c r="A54" s="4">
        <v>52</v>
      </c>
      <c r="B54" s="4" t="s">
        <v>110</v>
      </c>
      <c r="C54" s="4" t="s">
        <v>111</v>
      </c>
      <c r="D54" s="5" t="s">
        <v>112</v>
      </c>
    </row>
    <row r="55" spans="1:4" ht="35.1" customHeight="1">
      <c r="A55" s="4">
        <v>53</v>
      </c>
      <c r="B55" s="8" t="s">
        <v>113</v>
      </c>
      <c r="C55" s="8" t="s">
        <v>114</v>
      </c>
      <c r="D55" s="5">
        <v>67628108</v>
      </c>
    </row>
    <row r="56" spans="1:4" ht="35.1" customHeight="1">
      <c r="A56" s="4">
        <v>54</v>
      </c>
      <c r="B56" s="4" t="s">
        <v>115</v>
      </c>
      <c r="C56" s="4" t="s">
        <v>116</v>
      </c>
      <c r="D56" s="5">
        <v>85386426</v>
      </c>
    </row>
    <row r="57" spans="1:4" ht="45" customHeight="1">
      <c r="A57" s="4">
        <v>55</v>
      </c>
      <c r="B57" s="4" t="s">
        <v>177</v>
      </c>
      <c r="C57" s="4" t="s">
        <v>117</v>
      </c>
      <c r="D57" s="5">
        <v>85146266</v>
      </c>
    </row>
    <row r="58" spans="1:4" ht="35.1" customHeight="1">
      <c r="A58" s="4">
        <v>56</v>
      </c>
      <c r="B58" s="4" t="s">
        <v>118</v>
      </c>
      <c r="C58" s="4" t="s">
        <v>119</v>
      </c>
      <c r="D58" s="5">
        <v>67471870</v>
      </c>
    </row>
    <row r="59" spans="1:4" ht="35.1" customHeight="1">
      <c r="A59" s="4">
        <v>57</v>
      </c>
      <c r="B59" s="4" t="s">
        <v>120</v>
      </c>
      <c r="C59" s="4" t="s">
        <v>121</v>
      </c>
      <c r="D59" s="5">
        <v>67770909</v>
      </c>
    </row>
    <row r="60" spans="1:4" ht="35.1" customHeight="1">
      <c r="A60" s="4">
        <v>58</v>
      </c>
      <c r="B60" s="4" t="s">
        <v>122</v>
      </c>
      <c r="C60" s="4" t="s">
        <v>123</v>
      </c>
      <c r="D60" s="5" t="s">
        <v>124</v>
      </c>
    </row>
    <row r="61" spans="1:4" ht="35.1" customHeight="1">
      <c r="A61" s="4">
        <v>59</v>
      </c>
      <c r="B61" s="4" t="s">
        <v>125</v>
      </c>
      <c r="C61" s="4" t="s">
        <v>126</v>
      </c>
      <c r="D61" s="5" t="s">
        <v>127</v>
      </c>
    </row>
    <row r="62" spans="1:4" ht="35.1" customHeight="1">
      <c r="A62" s="4">
        <v>60</v>
      </c>
      <c r="B62" s="4" t="s">
        <v>128</v>
      </c>
      <c r="C62" s="4" t="s">
        <v>129</v>
      </c>
      <c r="D62" s="5" t="s">
        <v>130</v>
      </c>
    </row>
    <row r="63" spans="1:4" ht="35.1" customHeight="1">
      <c r="A63" s="4">
        <v>61</v>
      </c>
      <c r="B63" s="4" t="s">
        <v>131</v>
      </c>
      <c r="C63" s="4" t="s">
        <v>132</v>
      </c>
      <c r="D63" s="5" t="s">
        <v>133</v>
      </c>
    </row>
    <row r="64" spans="1:4" ht="35.1" customHeight="1">
      <c r="A64" s="4">
        <v>62</v>
      </c>
      <c r="B64" s="4" t="s">
        <v>134</v>
      </c>
      <c r="C64" s="4" t="s">
        <v>135</v>
      </c>
      <c r="D64" s="5">
        <v>8582636</v>
      </c>
    </row>
    <row r="65" spans="1:4" ht="35.1" customHeight="1">
      <c r="A65" s="4">
        <v>63</v>
      </c>
      <c r="B65" s="4" t="s">
        <v>136</v>
      </c>
      <c r="C65" s="4" t="s">
        <v>137</v>
      </c>
      <c r="D65" s="5">
        <v>85095138</v>
      </c>
    </row>
    <row r="66" spans="1:4" ht="35.1" customHeight="1">
      <c r="A66" s="4">
        <v>64</v>
      </c>
      <c r="B66" s="4" t="s">
        <v>138</v>
      </c>
      <c r="C66" s="4" t="s">
        <v>139</v>
      </c>
      <c r="D66" s="5">
        <v>85395866</v>
      </c>
    </row>
    <row r="67" spans="1:4" ht="35.1" customHeight="1">
      <c r="A67" s="4">
        <v>65</v>
      </c>
      <c r="B67" s="4" t="s">
        <v>140</v>
      </c>
      <c r="C67" s="4" t="s">
        <v>141</v>
      </c>
      <c r="D67" s="5">
        <v>57845309</v>
      </c>
    </row>
    <row r="68" spans="1:4" ht="35.1" customHeight="1">
      <c r="A68" s="4">
        <v>66</v>
      </c>
      <c r="B68" s="4" t="s">
        <v>142</v>
      </c>
      <c r="C68" s="4" t="s">
        <v>143</v>
      </c>
      <c r="D68" s="5" t="s">
        <v>144</v>
      </c>
    </row>
    <row r="69" spans="1:4" ht="35.1" customHeight="1">
      <c r="A69" s="4">
        <v>67</v>
      </c>
      <c r="B69" s="4" t="s">
        <v>145</v>
      </c>
      <c r="C69" s="4" t="s">
        <v>146</v>
      </c>
      <c r="D69" s="5">
        <v>67360527</v>
      </c>
    </row>
    <row r="70" spans="1:4" ht="35.1" customHeight="1">
      <c r="A70" s="4">
        <v>68</v>
      </c>
      <c r="B70" s="4" t="s">
        <v>147</v>
      </c>
      <c r="C70" s="4" t="s">
        <v>148</v>
      </c>
      <c r="D70" s="5">
        <v>65948388</v>
      </c>
    </row>
    <row r="71" spans="1:4" ht="35.1" customHeight="1">
      <c r="A71" s="4">
        <v>69</v>
      </c>
      <c r="B71" s="4" t="s">
        <v>149</v>
      </c>
      <c r="C71" s="4" t="s">
        <v>150</v>
      </c>
      <c r="D71" s="5">
        <v>85388331</v>
      </c>
    </row>
    <row r="72" spans="1:4" ht="35.1" customHeight="1">
      <c r="A72" s="4">
        <v>70</v>
      </c>
      <c r="B72" s="4" t="s">
        <v>151</v>
      </c>
      <c r="C72" s="4" t="s">
        <v>152</v>
      </c>
      <c r="D72" s="5">
        <v>85095781</v>
      </c>
    </row>
    <row r="73" spans="1:4" ht="35.1" customHeight="1">
      <c r="A73" s="4">
        <v>71</v>
      </c>
      <c r="B73" s="4" t="s">
        <v>178</v>
      </c>
      <c r="C73" s="4" t="s">
        <v>153</v>
      </c>
      <c r="D73" s="6">
        <v>65478109</v>
      </c>
    </row>
    <row r="74" spans="1:4" ht="35.1" customHeight="1">
      <c r="A74" s="4">
        <v>72</v>
      </c>
      <c r="B74" s="4" t="s">
        <v>154</v>
      </c>
      <c r="C74" s="4" t="s">
        <v>155</v>
      </c>
      <c r="D74" s="5" t="s">
        <v>156</v>
      </c>
    </row>
    <row r="75" spans="1:4" ht="35.1" customHeight="1">
      <c r="A75" s="4">
        <v>73</v>
      </c>
      <c r="B75" s="4" t="s">
        <v>157</v>
      </c>
      <c r="C75" s="4" t="s">
        <v>158</v>
      </c>
      <c r="D75" s="5" t="s">
        <v>159</v>
      </c>
    </row>
    <row r="76" spans="1:4" ht="35.1" customHeight="1">
      <c r="A76" s="4">
        <v>74</v>
      </c>
      <c r="B76" s="4" t="s">
        <v>160</v>
      </c>
      <c r="C76" s="4" t="s">
        <v>161</v>
      </c>
      <c r="D76" s="5">
        <v>84709381</v>
      </c>
    </row>
    <row r="77" spans="1:4" ht="35.1" customHeight="1">
      <c r="A77" s="4">
        <v>75</v>
      </c>
      <c r="B77" s="4" t="s">
        <v>162</v>
      </c>
      <c r="C77" s="4" t="s">
        <v>163</v>
      </c>
      <c r="D77" s="5">
        <v>84339455</v>
      </c>
    </row>
    <row r="78" spans="1:4" ht="35.1" customHeight="1">
      <c r="A78" s="4">
        <v>76</v>
      </c>
      <c r="B78" s="4" t="s">
        <v>164</v>
      </c>
      <c r="C78" s="4" t="s">
        <v>165</v>
      </c>
      <c r="D78" s="5">
        <v>64362658</v>
      </c>
    </row>
    <row r="79" spans="1:4" ht="35.1" customHeight="1">
      <c r="A79" s="4">
        <v>77</v>
      </c>
      <c r="B79" s="10" t="s">
        <v>166</v>
      </c>
      <c r="C79" s="10" t="s">
        <v>167</v>
      </c>
      <c r="D79" s="5">
        <v>85383288</v>
      </c>
    </row>
    <row r="80" spans="1:4" ht="35.1" customHeight="1">
      <c r="A80" s="4">
        <v>78</v>
      </c>
      <c r="B80" s="4" t="s">
        <v>168</v>
      </c>
      <c r="C80" s="4" t="s">
        <v>169</v>
      </c>
      <c r="D80" s="5">
        <v>84368086</v>
      </c>
    </row>
  </sheetData>
  <mergeCells count="1">
    <mergeCell ref="A1:D1"/>
  </mergeCells>
  <phoneticPr fontId="8" type="noConversion"/>
  <dataValidations count="1">
    <dataValidation type="list" allowBlank="1" showInputMessage="1" showErrorMessage="1" sqref="B20">
      <formula1>养老机构性质</formula1>
    </dataValidation>
  </dataValidations>
  <pageMargins left="0.39370078740157499" right="0.39370078740157499" top="0.118110236220472" bottom="0.118110236220472" header="0.31496062992126" footer="0.31496062992126"/>
  <pageSetup paperSize="9"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78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101-6</cp:lastModifiedBy>
  <cp:lastPrinted>2020-05-13T01:38:00Z</cp:lastPrinted>
  <dcterms:created xsi:type="dcterms:W3CDTF">2015-01-21T09:19:00Z</dcterms:created>
  <dcterms:modified xsi:type="dcterms:W3CDTF">2021-07-19T08:35:39Z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