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城乡低保对象节日补助经费" sheetId="6" r:id="rId1"/>
  </sheets>
  <calcPr calcId="144525" concurrentCalc="0"/>
</workbook>
</file>

<file path=xl/sharedStrings.xml><?xml version="1.0" encoding="utf-8"?>
<sst xmlns="http://schemas.openxmlformats.org/spreadsheetml/2006/main" count="62">
  <si>
    <t>附件2</t>
  </si>
  <si>
    <t>项目支出绩效自评表</t>
  </si>
  <si>
    <t>（2024年度）</t>
  </si>
  <si>
    <t>项目名称</t>
  </si>
  <si>
    <t>城乡低保对象节日补助经费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</si>
  <si>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</si>
  <si>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</si>
  <si>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</si>
  <si>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</si>
  <si>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</si>
  <si>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</si>
  <si>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</si>
  <si>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</si>
  <si>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</si>
  <si>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</si>
  <si>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</si>
  <si>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</si>
  <si>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</si>
  <si>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</si>
  <si>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</si>
  <si>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</si>
  <si>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</si>
  <si>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</si>
  <si>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按照市局通知要求，做好城乡困难基本生活保障工作，为城乡低保（含困补）以及分散供养特困人员发放两节慰问金。</t>
  </si>
  <si>
    <t>春节前为城乡低保（含困补）以及分散供养特困人员发放两节慰问金。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</si>
  <si>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</si>
  <si>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</si>
  <si>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</si>
  <si>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</si>
  <si>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</si>
  <si>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</si>
  <si>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</si>
  <si>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</si>
  <si>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</si>
  <si>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</si>
  <si>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</si>
  <si>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城乡低保（含困补）及分散供养特困人员覆盖率</t>
  </si>
  <si>
    <t>≥</t>
  </si>
  <si>
    <t>90</t>
  </si>
  <si>
    <t>%</t>
  </si>
  <si>
    <t>质量指标</t>
  </si>
  <si>
    <t>足额发放</t>
  </si>
  <si>
    <t>＝</t>
  </si>
  <si>
    <t>500</t>
  </si>
  <si>
    <t>元/人</t>
  </si>
  <si>
    <t>时效指标</t>
  </si>
  <si>
    <t>按政策发放，截至12月30日前，资金发放完成率</t>
  </si>
  <si>
    <t>80</t>
  </si>
  <si>
    <t>成本指标</t>
  </si>
  <si>
    <t>经济成本指标</t>
  </si>
  <si>
    <t>按照北京市标准控制成本</t>
  </si>
  <si>
    <t>效益指标</t>
  </si>
  <si>
    <t>社会效益指标</t>
  </si>
  <si>
    <t>按时发放城乡低保（含困补）及分散供养特困人员春节节日补助，保障困难群众基本生活</t>
  </si>
  <si>
    <t>定性</t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</si>
  <si>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</si>
  <si>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</si>
  <si>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</si>
  <si>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</si>
  <si>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城乡低保（含困补）及分散供养特困人员满意</t>
  </si>
  <si>
    <t>15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</si>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</sst>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2" fillId="26" borderId="13" applyNumberFormat="0" applyAlignment="0" applyProtection="0">
      <alignment vertical="center"/>
    </xf>
    <xf numFmtId="0" fontId="33" fillId="26" borderId="9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6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291.69</v>
      </c>
      <c r="F7" s="18"/>
      <c r="G7" s="19"/>
      <c r="H7" s="10">
        <v>291.6887</v>
      </c>
      <c r="I7" s="10"/>
      <c r="J7" s="10">
        <v>291.6887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291.69</v>
      </c>
      <c r="F8" s="18"/>
      <c r="G8" s="19"/>
      <c r="H8" s="10">
        <v>291.6887</v>
      </c>
      <c r="I8" s="10"/>
      <c r="J8" s="10">
        <v>291.6887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27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36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35"/>
      <c r="M14" s="36"/>
      <c r="N14" s="35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42</v>
      </c>
      <c r="H15" s="24" t="s">
        <v>43</v>
      </c>
      <c r="I15" s="9" t="s">
        <v>44</v>
      </c>
      <c r="J15" s="37">
        <v>500</v>
      </c>
      <c r="K15" s="34">
        <v>15</v>
      </c>
      <c r="L15" s="35"/>
      <c r="M15" s="36"/>
      <c r="N15" s="34">
        <v>15</v>
      </c>
      <c r="O15" s="10"/>
      <c r="P15" s="10"/>
    </row>
    <row r="16" customFormat="1" ht="77" customHeight="1" spans="1:16">
      <c r="A16" s="12"/>
      <c r="B16" s="8"/>
      <c r="C16" s="8" t="s">
        <v>45</v>
      </c>
      <c r="D16" s="21" t="s">
        <v>46</v>
      </c>
      <c r="E16" s="22"/>
      <c r="F16" s="22"/>
      <c r="G16" s="23" t="s">
        <v>37</v>
      </c>
      <c r="H16" s="24" t="s">
        <v>47</v>
      </c>
      <c r="I16" s="10" t="s">
        <v>39</v>
      </c>
      <c r="J16" s="33">
        <v>1</v>
      </c>
      <c r="K16" s="34">
        <v>15</v>
      </c>
      <c r="L16" s="35"/>
      <c r="M16" s="36"/>
      <c r="N16" s="34">
        <v>15</v>
      </c>
      <c r="O16" s="9"/>
      <c r="P16" s="10"/>
    </row>
    <row r="17" customFormat="1" ht="36" customHeight="1" spans="1:16">
      <c r="A17" s="12"/>
      <c r="B17" s="25" t="s">
        <v>48</v>
      </c>
      <c r="C17" s="20" t="s">
        <v>49</v>
      </c>
      <c r="D17" s="21" t="s">
        <v>50</v>
      </c>
      <c r="E17" s="22"/>
      <c r="F17" s="22"/>
      <c r="G17" s="23" t="s">
        <v>37</v>
      </c>
      <c r="H17" s="24" t="s">
        <v>43</v>
      </c>
      <c r="I17" s="9" t="s">
        <v>44</v>
      </c>
      <c r="J17" s="10">
        <v>500</v>
      </c>
      <c r="K17" s="34">
        <v>20</v>
      </c>
      <c r="L17" s="35"/>
      <c r="M17" s="36"/>
      <c r="N17" s="34">
        <v>20</v>
      </c>
      <c r="O17" s="10"/>
      <c r="P17" s="10"/>
    </row>
    <row r="18" customFormat="1" ht="70" customHeight="1" spans="1:16">
      <c r="A18" s="12"/>
      <c r="B18" s="20" t="s">
        <v>51</v>
      </c>
      <c r="C18" s="26" t="s">
        <v>52</v>
      </c>
      <c r="D18" s="21" t="s">
        <v>53</v>
      </c>
      <c r="E18" s="22"/>
      <c r="F18" s="22"/>
      <c r="G18" s="23" t="s">
        <v>54</v>
      </c>
      <c r="H18" s="27" t="s">
        <v>55</v>
      </c>
      <c r="I18" s="10"/>
      <c r="J18" s="37" t="s">
        <v>56</v>
      </c>
      <c r="K18" s="34">
        <v>10</v>
      </c>
      <c r="L18" s="35"/>
      <c r="M18" s="36"/>
      <c r="N18" s="34">
        <v>10</v>
      </c>
      <c r="O18" s="10"/>
      <c r="P18" s="10"/>
    </row>
    <row r="19" customFormat="1" ht="49" customHeight="1" spans="1:16">
      <c r="A19" s="12"/>
      <c r="B19" s="26" t="s">
        <v>57</v>
      </c>
      <c r="C19" s="8" t="s">
        <v>58</v>
      </c>
      <c r="D19" s="21" t="s">
        <v>59</v>
      </c>
      <c r="E19" s="22"/>
      <c r="F19" s="22"/>
      <c r="G19" s="21" t="s">
        <v>37</v>
      </c>
      <c r="H19" s="27" t="s">
        <v>38</v>
      </c>
      <c r="I19" s="10" t="s">
        <v>39</v>
      </c>
      <c r="J19" s="9">
        <v>90</v>
      </c>
      <c r="K19" s="34">
        <v>15</v>
      </c>
      <c r="L19" s="35"/>
      <c r="M19" s="36" t="s">
        <v>60</v>
      </c>
      <c r="N19" s="34">
        <v>15</v>
      </c>
      <c r="O19" s="10"/>
      <c r="P19" s="10"/>
    </row>
    <row r="20" customFormat="1" spans="1:16">
      <c r="A20" s="28" t="s">
        <v>61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8">
        <v>100</v>
      </c>
      <c r="N20" s="38"/>
      <c r="O20" s="39"/>
      <c r="P20" s="39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城乡低保对象节日补助经费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