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firstSheet="8" activeTab="1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  <sheet name="14部门整体支出绩效目标申报表 (2)" sheetId="14" r:id="rId14"/>
  </sheets>
  <definedNames>
    <definedName name="_xlnm.Print_Titles" localSheetId="5">'06财拨总表'!$4:$5</definedName>
    <definedName name="_xlnm.Print_Titles" localSheetId="7">'08一般公共预算财政拨款基本支出表'!$4:$5</definedName>
    <definedName name="_xlnm.Print_Titles" localSheetId="11">'12政府购买服务预算财政拨款明细表'!$4:$5</definedName>
    <definedName name="_xlnm.Print_Titles" localSheetId="12">'13项目支出绩效表'!$4:$5</definedName>
    <definedName name="_xlnm._FilterDatabase" localSheetId="7" hidden="1">'08一般公共预算财政拨款基本支出表'!$A$5:$G$32</definedName>
  </definedNames>
  <calcPr calcId="144525" concurrentCalc="0"/>
</workbook>
</file>

<file path=xl/sharedStrings.xml><?xml version="1.0" encoding="utf-8"?>
<sst xmlns="http://schemas.openxmlformats.org/spreadsheetml/2006/main" count="521">
  <si>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</si>
  <si>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</si>
  <si>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</si>
  <si>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</si>
  <si>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</si>
  <si>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</si>
  <si>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</si>
  <si>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16,593.975430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</si>
  <si>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</si>
  <si>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</si>
  <si>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</si>
  <si>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</si>
  <si>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</si>
  <si>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</si>
  <si>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</si>
  <si>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</si>
  <si>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</si>
  <si>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2.280000</t>
  </si>
  <si>
    <t>六、上级补助收入</t>
  </si>
  <si>
    <t>六、科学技术支出</t>
  </si>
  <si>
    <t>44.280000</t>
  </si>
  <si>
    <t>七、附属单位上缴收入</t>
  </si>
  <si>
    <t>七、文化旅游体育与传媒支出</t>
  </si>
  <si>
    <t>16,248.115876</t>
  </si>
  <si>
    <t>八、事业单位经营收入</t>
  </si>
  <si>
    <t>八、社会保障和就业支出</t>
  </si>
  <si>
    <t>162.514568</t>
  </si>
  <si>
    <t>九、其他收入</t>
  </si>
  <si>
    <t>九、社会保险基金支出</t>
  </si>
  <si>
    <t>十、卫生健康支出</t>
  </si>
  <si>
    <t>108.784986</t>
  </si>
  <si>
    <t>十一、节能环保支出</t>
  </si>
  <si>
    <t>十二、城乡社区支出</t>
  </si>
  <si>
    <t>28.000000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</si>
  <si>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</si>
  <si>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</si>
  <si>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</si>
  <si>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</si>
  <si>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</si>
  <si>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</si>
  <si>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</si>
  <si>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</si>
  <si>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</si>
  <si>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</si>
  <si>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</si>
  <si>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</si>
  <si>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</si>
  <si>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</si>
  <si>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</si>
  <si>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</si>
  <si>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</si>
  <si>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</si>
  <si>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</si>
  <si>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</si>
  <si>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</si>
  <si>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</si>
  <si>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</si>
  <si>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</si>
  <si>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</si>
  <si>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</si>
  <si>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</si>
  <si>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</si>
  <si>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</si>
  <si>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</si>
  <si>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</si>
  <si>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</si>
  <si>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</si>
  <si>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</si>
  <si>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</si>
  <si>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</si>
  <si>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</si>
  <si>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</si>
  <si>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130</t>
  </si>
  <si>
    <t>北京朝阳国家文化产业创新实验区管理委员会</t>
  </si>
  <si>
    <t>130001</t>
  </si>
  <si>
    <t>北京朝阳国家文化产业创新实验区管理委员会机关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</si>
  <si>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</si>
  <si>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</si>
  <si>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</si>
  <si>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</si>
  <si>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</si>
  <si>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</si>
  <si>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</si>
  <si>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</si>
  <si>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</si>
  <si>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</si>
  <si>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</si>
  <si>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</si>
  <si>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50203-培训费</t>
  </si>
  <si>
    <t>30216-培训费</t>
  </si>
  <si>
    <t>2060599-其他科技条件与服务支出</t>
  </si>
  <si>
    <t>50205-委托业务费</t>
  </si>
  <si>
    <t>30227-委托业务费</t>
  </si>
  <si>
    <t>2070101-行政运行</t>
  </si>
  <si>
    <t>50101-工资奖金津补贴</t>
  </si>
  <si>
    <t>30101-基本工资</t>
  </si>
  <si>
    <t>177.055200</t>
  </si>
  <si>
    <t>30102-津贴补贴</t>
  </si>
  <si>
    <t>371.339201</t>
  </si>
  <si>
    <t>30103-奖金</t>
  </si>
  <si>
    <t>187.288300</t>
  </si>
  <si>
    <t>30107-绩效工资</t>
  </si>
  <si>
    <t>162.105600</t>
  </si>
  <si>
    <t>50102-社会保障缴费</t>
  </si>
  <si>
    <t>30112-其他社会保障缴费</t>
  </si>
  <si>
    <t>2.926651</t>
  </si>
  <si>
    <t>50103-住房公积金</t>
  </si>
  <si>
    <t>30113-住房公积金</t>
  </si>
  <si>
    <t>101.985924</t>
  </si>
  <si>
    <t>50201-办公经费</t>
  </si>
  <si>
    <t>30201-办公费</t>
  </si>
  <si>
    <t>5.400000</t>
  </si>
  <si>
    <t>30205-水费</t>
  </si>
  <si>
    <t>2.839500</t>
  </si>
  <si>
    <t>30206-电费</t>
  </si>
  <si>
    <t>3.600000</t>
  </si>
  <si>
    <t>30207-邮电费</t>
  </si>
  <si>
    <t>2.925000</t>
  </si>
  <si>
    <t>30208-取暖费</t>
  </si>
  <si>
    <t>11.164500</t>
  </si>
  <si>
    <t>30209-物业管理费</t>
  </si>
  <si>
    <t>17.940000</t>
  </si>
  <si>
    <t>30211-差旅费</t>
  </si>
  <si>
    <t>1.350000</t>
  </si>
  <si>
    <t>30228-工会经费</t>
  </si>
  <si>
    <t>16.997654</t>
  </si>
  <si>
    <t>30229-福利费</t>
  </si>
  <si>
    <t>16.104000</t>
  </si>
  <si>
    <t>30239-其他交通费用</t>
  </si>
  <si>
    <t>23.328000</t>
  </si>
  <si>
    <t>50202-会议费</t>
  </si>
  <si>
    <t>30215-会议费</t>
  </si>
  <si>
    <t>0.900000</t>
  </si>
  <si>
    <t>50206-公务接待费</t>
  </si>
  <si>
    <t>30217-公务接待费</t>
  </si>
  <si>
    <t>0.269396</t>
  </si>
  <si>
    <t>50208-公务用车运行维护费</t>
  </si>
  <si>
    <t>30231-公务用车运行维护费</t>
  </si>
  <si>
    <t>5.235000</t>
  </si>
  <si>
    <t>50209-维修（护）费</t>
  </si>
  <si>
    <t>30213-维修（护）费</t>
  </si>
  <si>
    <t>2070102-一般行政管理事务</t>
  </si>
  <si>
    <t>132.172000</t>
  </si>
  <si>
    <t>30202-印刷费</t>
  </si>
  <si>
    <t>5.000000</t>
  </si>
  <si>
    <t>30214-租赁费</t>
  </si>
  <si>
    <t>395.889950</t>
  </si>
  <si>
    <t>20.000000</t>
  </si>
  <si>
    <t>2.000000</t>
  </si>
  <si>
    <t>2070199-其他文化和旅游支出</t>
  </si>
  <si>
    <t>398.750000</t>
  </si>
  <si>
    <t>50701-费用补贴</t>
  </si>
  <si>
    <t>31204-费用补贴</t>
  </si>
  <si>
    <t>14,182.200000</t>
  </si>
  <si>
    <t>2080501-行政单位离退休</t>
  </si>
  <si>
    <t>50299-其他商品和服务支出</t>
  </si>
  <si>
    <t>30299-其他商品和服务支出</t>
  </si>
  <si>
    <t>0.142000</t>
  </si>
  <si>
    <t>50905-离退休费</t>
  </si>
  <si>
    <t>30302-退休费</t>
  </si>
  <si>
    <t>1.102000</t>
  </si>
  <si>
    <t>2080505-机关事业单位基本养老保险缴费支出</t>
  </si>
  <si>
    <t>30108-机关事业单位基本养老保险缴费</t>
  </si>
  <si>
    <t>107.513712</t>
  </si>
  <si>
    <t>2080506-机关事业单位职业年金缴费支出</t>
  </si>
  <si>
    <t>30109-职业年金缴费</t>
  </si>
  <si>
    <t>53.756856</t>
  </si>
  <si>
    <t>2101101-行政单位医疗</t>
  </si>
  <si>
    <t>30110-职工基本医疗保险缴费</t>
  </si>
  <si>
    <t>77.376704</t>
  </si>
  <si>
    <t>2101102-事业单位医疗</t>
  </si>
  <si>
    <t>31.408282</t>
  </si>
  <si>
    <t>2120201-城乡社区规划与管理</t>
  </si>
  <si>
    <t>1,385.683480</t>
  </si>
  <si>
    <t>15,208.291950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</si>
  <si>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</si>
  <si>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</si>
  <si>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</si>
  <si>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</si>
  <si>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</si>
  <si>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</si>
  <si>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</si>
  <si>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</si>
  <si>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</si>
  <si>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</si>
  <si>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130001-北京朝阳国家文化产业创新实验区管理委员会机关</t>
  </si>
  <si>
    <t>1-行政单位</t>
  </si>
  <si>
    <t>宣传推介活动经费</t>
  </si>
  <si>
    <t>88.250000</t>
  </si>
  <si>
    <t>责任规划师服务</t>
  </si>
  <si>
    <t>综合业务保障经费</t>
  </si>
  <si>
    <t>办公用房及党群活动中心房屋租赁经费</t>
  </si>
  <si>
    <t>产业发展工作经费</t>
  </si>
  <si>
    <t>45.000000</t>
  </si>
  <si>
    <t>国家文化产业创新实验区信息平台项目运维经费</t>
  </si>
  <si>
    <t>26.280000</t>
  </si>
  <si>
    <t>798艺术区工作专项经费</t>
  </si>
  <si>
    <t>200.000000</t>
  </si>
  <si>
    <t>园区服务工作经费</t>
  </si>
  <si>
    <t>19.500000</t>
  </si>
  <si>
    <t>朝阳区文化产业发展引导资金</t>
  </si>
  <si>
    <t>优化营商环境工作经费</t>
  </si>
  <si>
    <t>46.000000</t>
  </si>
  <si>
    <t>国家文创实验区小程序技术运维</t>
  </si>
  <si>
    <t>18.000000</t>
  </si>
  <si>
    <t>合  计</t>
  </si>
  <si>
    <t>预算05表 政府采购预算明细表</t>
  </si>
  <si>
    <t>采购类别</t>
  </si>
  <si>
    <t>金额</t>
  </si>
  <si>
    <t>A-货物</t>
  </si>
  <si>
    <t>1.000000</t>
  </si>
  <si>
    <t>C-服务</t>
  </si>
  <si>
    <t>21.375000</t>
  </si>
  <si>
    <t>22.375000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</si>
  <si>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</si>
  <si>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</si>
  <si>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</si>
  <si>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</si>
  <si>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</si>
  <si>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</si>
  <si>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</si>
  <si>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</si>
  <si>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</si>
  <si>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</si>
  <si>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</si>
  <si>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</si>
  <si>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</si>
  <si>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</si>
  <si>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</si>
  <si>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</si>
  <si>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</si>
  <si>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</si>
  <si>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</si>
  <si>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</si>
  <si>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</si>
  <si>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</si>
  <si>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</si>
  <si>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</si>
  <si>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</si>
  <si>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</si>
  <si>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</si>
  <si>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</si>
  <si>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</si>
  <si>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2070101</t>
  </si>
  <si>
    <t>行政运行</t>
  </si>
  <si>
    <t>1,112.103926</t>
  </si>
  <si>
    <t>1,002.700876</t>
  </si>
  <si>
    <t>109.403050</t>
  </si>
  <si>
    <t>2070102</t>
  </si>
  <si>
    <t>一般行政管理事务</t>
  </si>
  <si>
    <t>555.061950</t>
  </si>
  <si>
    <t>2101101</t>
  </si>
  <si>
    <t>行政单位医疗</t>
  </si>
  <si>
    <t>2060599</t>
  </si>
  <si>
    <t>其他科技条件与服务支出</t>
  </si>
  <si>
    <t>2080501</t>
  </si>
  <si>
    <t>行政单位离退休</t>
  </si>
  <si>
    <t>1.244000</t>
  </si>
  <si>
    <t>2070199</t>
  </si>
  <si>
    <t>其他文化和旅游支出</t>
  </si>
  <si>
    <t>14,580.950000</t>
  </si>
  <si>
    <t>2080505</t>
  </si>
  <si>
    <t>机关事业单位基本养老保险缴费支出</t>
  </si>
  <si>
    <t>2080506</t>
  </si>
  <si>
    <t>机关事业单位职业年金缴费支出</t>
  </si>
  <si>
    <t>2120201</t>
  </si>
  <si>
    <t>城乡社区规划与管理</t>
  </si>
  <si>
    <t>2101102</t>
  </si>
  <si>
    <t>事业单位医疗</t>
  </si>
  <si>
    <t>2050803</t>
  </si>
  <si>
    <t>培训支出</t>
  </si>
  <si>
    <t>1,273.858430</t>
  </si>
  <si>
    <t>111.825050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</si>
  <si>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</si>
  <si>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</si>
  <si>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</si>
  <si>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</si>
  <si>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</si>
  <si>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</si>
  <si>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</si>
  <si>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</si>
  <si>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</si>
  <si>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</si>
  <si>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</si>
  <si>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</si>
  <si>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</si>
  <si>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</si>
  <si>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</si>
  <si>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</si>
  <si>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</si>
  <si>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</si>
  <si>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</si>
  <si>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</si>
  <si>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490.470000</t>
  </si>
  <si>
    <t>11010521Y000000390609-机构运转维护费用</t>
  </si>
  <si>
    <t>02-政府履职辅助性服务</t>
  </si>
  <si>
    <t>0211-后勤服务</t>
  </si>
  <si>
    <t>物业管理服务</t>
  </si>
  <si>
    <t>207-文化旅游体育与传媒支出</t>
  </si>
  <si>
    <t>11.440000</t>
  </si>
  <si>
    <t>11010522T000000424418-宣传推介活动经费</t>
  </si>
  <si>
    <t>01-公共服务</t>
  </si>
  <si>
    <t>0108-文化公共服务</t>
  </si>
  <si>
    <t>文化活动组织与实施服务</t>
  </si>
  <si>
    <t>29.250000</t>
  </si>
  <si>
    <t>文物和文化保护、传承、推广与展示服务</t>
  </si>
  <si>
    <t>40.000000</t>
  </si>
  <si>
    <t>11010522T000000424426-责任规划师服务</t>
  </si>
  <si>
    <t>0116-行业管理服务</t>
  </si>
  <si>
    <t>行业规划服务</t>
  </si>
  <si>
    <t>11010522T000000424865-综合业务保障经费</t>
  </si>
  <si>
    <t>0203-会计审计服务</t>
  </si>
  <si>
    <t>审计服务</t>
  </si>
  <si>
    <t>10.000000</t>
  </si>
  <si>
    <t>印刷和出版服务</t>
  </si>
  <si>
    <t>0201-法律服务</t>
  </si>
  <si>
    <t>法律顾问服务</t>
  </si>
  <si>
    <t>维修保养服务</t>
  </si>
  <si>
    <t>11010523T000002052725-产业发展工作经费</t>
  </si>
  <si>
    <t>行业咨询服务</t>
  </si>
  <si>
    <t>11010523T000002053869-国家文化产业创新实验区信息平台项目运维经费</t>
  </si>
  <si>
    <t>0210-信息化服务</t>
  </si>
  <si>
    <t>其他适合通过市场化方式提供的信息化服务</t>
  </si>
  <si>
    <t>11010523T000002068967-798艺术区工作专项经费</t>
  </si>
  <si>
    <t>0101-公共安全服务</t>
  </si>
  <si>
    <t>公共安全情况监测服务</t>
  </si>
  <si>
    <t>60.000000</t>
  </si>
  <si>
    <t>132.000000</t>
  </si>
  <si>
    <t>8.000000</t>
  </si>
  <si>
    <t>11010523T000002074050-园区服务工作经费</t>
  </si>
  <si>
    <t>0202-课题研究和社会调查服务</t>
  </si>
  <si>
    <t>社会调查服务</t>
  </si>
  <si>
    <t>11010524T000002817529-优化营商环境工作经费</t>
  </si>
  <si>
    <t>6.000000</t>
  </si>
  <si>
    <t>11010524T000002829494-国家文创实验区小程序技术运维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</si>
  <si>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</si>
  <si>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</si>
  <si>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</si>
  <si>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</si>
  <si>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</si>
  <si>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</si>
  <si>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</si>
  <si>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</si>
  <si>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</si>
  <si>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</si>
  <si>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</si>
  <si>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</si>
  <si>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</si>
  <si>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</si>
  <si>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</si>
  <si>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31-部门项目</t>
  </si>
  <si>
    <t>高歌</t>
  </si>
  <si>
    <t>67737072</t>
  </si>
  <si>
    <t>全面、系统、及时反映国家文创实验区的发展基础、优势、成就等内容，进一步加强国家文化产业创新实验区对外交流和宣传推介，引领全国文化产业创新发展。</t>
  </si>
  <si>
    <t>成本指标</t>
  </si>
  <si>
    <t>经济成本指标</t>
  </si>
  <si>
    <t>控制在预算范围内</t>
  </si>
  <si>
    <t>≤</t>
  </si>
  <si>
    <t>100</t>
  </si>
  <si>
    <t>%</t>
  </si>
  <si>
    <t>产出指标</t>
  </si>
  <si>
    <t>时效指标</t>
  </si>
  <si>
    <t>按照合同约定完成</t>
  </si>
  <si>
    <t>定性</t>
  </si>
  <si>
    <t>高中低</t>
  </si>
  <si>
    <t>年</t>
  </si>
  <si>
    <t>数量指标</t>
  </si>
  <si>
    <t>每年活动开展数量</t>
  </si>
  <si>
    <t>≥</t>
  </si>
  <si>
    <t>2</t>
  </si>
  <si>
    <t>个</t>
  </si>
  <si>
    <t>质量指标</t>
  </si>
  <si>
    <t>保障各项活动正常进行，做好实验区形象与推广工作</t>
  </si>
  <si>
    <t>效益指标</t>
  </si>
  <si>
    <t>社会效益指标</t>
  </si>
  <si>
    <t>展示文创实验区发展成果，加强实验区对外交流和宣传推介</t>
  </si>
  <si>
    <t>满意度指标</t>
  </si>
  <si>
    <t>服务对象满意度指标</t>
  </si>
  <si>
    <t>服务委托方或参加活动人员满意度</t>
  </si>
  <si>
    <t>80</t>
  </si>
  <si>
    <t>王晨</t>
  </si>
  <si>
    <t>67739223</t>
  </si>
  <si>
    <t>落实北京市及朝阳区责任规划师制度的相关工作内容要求，指导国家文创实验区开展规划实施，推动落实城乡规划体检评估等各项工作，围绕重点内容开展调查研究，对文创实验区新建、改造、提升等工程项目提出工作意见和指导性方案。</t>
  </si>
  <si>
    <t>完成战略规划研究报告</t>
  </si>
  <si>
    <t>＝</t>
  </si>
  <si>
    <t>1</t>
  </si>
  <si>
    <t>项</t>
  </si>
  <si>
    <t>开展规划建设指导服务</t>
  </si>
  <si>
    <t>6</t>
  </si>
  <si>
    <t>次/年</t>
  </si>
  <si>
    <t>特征园区可视化档案编制</t>
  </si>
  <si>
    <t>规划建设专业咨询服务质量</t>
  </si>
  <si>
    <t>按照合同约定及区财政预算执行进度要求完成</t>
  </si>
  <si>
    <t>服务对象满意度</t>
  </si>
  <si>
    <t>为各园区提供规划建设相关业务指导和技术支持</t>
  </si>
  <si>
    <t>鲁晓钰</t>
  </si>
  <si>
    <t>67730990</t>
  </si>
  <si>
    <t>159.172000</t>
  </si>
  <si>
    <t>保障文创实验区管委会正常运转，提供良好办公环境，保障各项业务正常开展。</t>
  </si>
  <si>
    <t>机关干部满意度</t>
  </si>
  <si>
    <t>90</t>
  </si>
  <si>
    <t>保障管委会机关正常运转</t>
  </si>
  <si>
    <t>科目调整次数</t>
  </si>
  <si>
    <t>次</t>
  </si>
  <si>
    <t>按照工作进度完成</t>
  </si>
  <si>
    <t>确保管委会各项业务工作正常进行</t>
  </si>
  <si>
    <t>控制在预算批复范围内</t>
  </si>
  <si>
    <t>11010523T000001949641-办公用房及党群活动中心房屋租赁经费</t>
  </si>
  <si>
    <t>卢鹏飞</t>
  </si>
  <si>
    <t>为文创实验区管委会正常的工作运转提供良好的办公环境，保障机构正常运转；为党群活动的正常开展提供空间。</t>
  </si>
  <si>
    <t>优良中低差</t>
  </si>
  <si>
    <t>租赁用房数量</t>
  </si>
  <si>
    <t>处</t>
  </si>
  <si>
    <t>提供良好的办公环境，保障党群活动正常开展</t>
  </si>
  <si>
    <t>按照合同约定进度完成</t>
  </si>
  <si>
    <t>支出金额控制在预算批复范围内</t>
  </si>
  <si>
    <t>郭翔宇</t>
  </si>
  <si>
    <t>67731192</t>
  </si>
  <si>
    <t>促进国家文化产业创新实验区高质量发展，推动区域文化产业提质增效，提升文创实验区品牌影响力，进一步优化营商营文环境。</t>
  </si>
  <si>
    <t>对文创实验区文化产业发展发挥促进作用</t>
  </si>
  <si>
    <t>完成文化产业发展相关报告</t>
  </si>
  <si>
    <t>按照工作进度要求完成</t>
  </si>
  <si>
    <t>服务委托方满意度</t>
  </si>
  <si>
    <t>发挥文创实验区示范引领作用</t>
  </si>
  <si>
    <t>确保服务器操作系统、数据库系统、应用服务器运行安全、稳定，确保应用软件系统运行稳定；每月及时进行数据处理和运行维护。</t>
  </si>
  <si>
    <t>系统数据准确性</t>
  </si>
  <si>
    <t>系统稳定运行月数</t>
  </si>
  <si>
    <t>12</t>
  </si>
  <si>
    <t>数据处理及时性</t>
  </si>
  <si>
    <t xml:space="preserve">优良中低差 	</t>
  </si>
  <si>
    <t>使用对象满意度</t>
  </si>
  <si>
    <t>及时掌握文创实验区经济发展动态、产业结构</t>
  </si>
  <si>
    <t>孙北</t>
  </si>
  <si>
    <t>57626181</t>
  </si>
  <si>
    <t>做好每一批次接待讲解工作，守好意识形态前沿阵地，促进798艺术区文化产业发展，提升驻园企业经营意识，保障798艺术区稳定健康发展。</t>
  </si>
  <si>
    <t>驻园企业满意度</t>
  </si>
  <si>
    <t>按时举办各类活动、培训</t>
  </si>
  <si>
    <t>举办高质量艺术活动</t>
  </si>
  <si>
    <t>做好园区日常巡查，举办文化艺术交流活动，举办政策法规培训</t>
  </si>
  <si>
    <t>4</t>
  </si>
  <si>
    <t>场次</t>
  </si>
  <si>
    <t>保障园区安全稳定，促进园区艺术发展</t>
  </si>
  <si>
    <t>13811968784</t>
  </si>
  <si>
    <t>开展对辖区内文化产业园区发展情况的分级分类评价分析，形成朝阳区文化产业园区动态监测分析报告。</t>
  </si>
  <si>
    <t>取得良好社会效益</t>
  </si>
  <si>
    <t>形成朝阳区文化产业园区动态监测分析报告</t>
  </si>
  <si>
    <t>开展2024年度阶段性评审工作</t>
  </si>
  <si>
    <t>举办园区运营培训活动</t>
  </si>
  <si>
    <t>园区运营发展取得良好成效</t>
  </si>
  <si>
    <t>按照园区品质提升计划工作进度要求完成</t>
  </si>
  <si>
    <t>服务对象满意度较高</t>
  </si>
  <si>
    <t>85</t>
  </si>
  <si>
    <t>11010523T000002384873-朝阳区文化产业发展引导资金</t>
  </si>
  <si>
    <t>李孟杰</t>
  </si>
  <si>
    <t>67739272</t>
  </si>
  <si>
    <t>重点扶持优质文化企业，推动朝阳区文化产业高质量发展，在促进文化产业集聚、构建“高精尖”经济结构方面发挥产业资金引导作用，进一步增强区域发展贡献。</t>
  </si>
  <si>
    <t>按照全区产业专项资金统一进度要求完成</t>
  </si>
  <si>
    <t>支持优质文化企业项目数量</t>
  </si>
  <si>
    <t>50</t>
  </si>
  <si>
    <t>家/年</t>
  </si>
  <si>
    <t>补贴对象合规率</t>
  </si>
  <si>
    <t>持续增加人民群众文化获得感</t>
  </si>
  <si>
    <t>经济效益指标</t>
  </si>
  <si>
    <t>持续提高文化企业经济效益，引导区域文化产业集聚发展</t>
  </si>
  <si>
    <t>获得支持企业满意度</t>
  </si>
  <si>
    <t>冯芳</t>
  </si>
  <si>
    <t>67739224</t>
  </si>
  <si>
    <t>通过持续优化文化产业营商环境，提升文化产业发展水平，激发区域发展活力。</t>
  </si>
  <si>
    <t>通过运营知识产权工作站、举办文创大赛、运营政务服务站、举办文化金融活动、加强信用体系建设等方式，整体提升文化产业发展环境，增强发展实力。</t>
  </si>
  <si>
    <t>2024年全年</t>
  </si>
  <si>
    <t>举办活动数量</t>
  </si>
  <si>
    <t>进一步提升区域文化产业发展水平</t>
  </si>
  <si>
    <t>国家文创实验区小程序全年运行稳定、数据安全，操作界面设计科学、友好，协助做好信息内容维护工作。</t>
  </si>
  <si>
    <t>全年运行稳定、数据安全</t>
  </si>
  <si>
    <t>及时发布产业相关动态</t>
  </si>
  <si>
    <t>信息的实用性</t>
  </si>
  <si>
    <t>每年信息发布数量</t>
  </si>
  <si>
    <t>1000</t>
  </si>
  <si>
    <t>条</t>
  </si>
  <si>
    <t>支出金额在预算批复之内</t>
  </si>
  <si>
    <t>18</t>
  </si>
  <si>
    <t>万元</t>
  </si>
  <si>
    <t>园区企业满意度</t>
  </si>
  <si>
    <t>预算14表 部门整体支出绩效目标申报表</t>
  </si>
  <si>
    <t>（2024年度）</t>
  </si>
  <si>
    <t>部门（单位）名称</t>
  </si>
  <si>
    <t>总体资金情况（万元）</t>
  </si>
  <si>
    <t>预算支出总额</t>
  </si>
  <si>
    <t>财政拨款</t>
  </si>
  <si>
    <t>整体绩效目标</t>
  </si>
  <si>
    <t>紧紧围绕全区发展大局和区委区政府的中心工作，聚焦朝阳区“1234”发展战略和“五宜”朝阳建设，坚持科技赋能文化创新、文化赋能城市发展，推动文创实验区及全区文化产业高质量发展，服务首都“全国文化中心”建设，引领全国文化产业创新发展。</t>
  </si>
  <si>
    <t>其他说明</t>
  </si>
  <si>
    <t/>
  </si>
  <si>
    <t>活动</t>
  </si>
  <si>
    <t>绩效指标</t>
  </si>
  <si>
    <t>指标性质</t>
  </si>
  <si>
    <t>指标值</t>
  </si>
  <si>
    <t>度量单位</t>
  </si>
  <si>
    <t>宣传推介与品牌活动</t>
  </si>
  <si>
    <t>效益指标社会效益指标展示文创实验区发展成果，加强实验区对外交流和宣传推介</t>
  </si>
  <si>
    <t>产业发展与促进</t>
  </si>
  <si>
    <t>效益指标社会效益指标推动文创实验区及全区文化产业发展，发挥示范引领作用</t>
  </si>
  <si>
    <t>园区服务</t>
  </si>
  <si>
    <t>效益指标经济效益指标促进园区品质提升，取得良好社会效益</t>
  </si>
  <si>
    <t>产出指标时效指标按照园区品质提升计划工作进度要求完成</t>
  </si>
  <si>
    <t>产出指标时效指标按照合同约定完成</t>
  </si>
  <si>
    <t>产出指标时效指标按照工作进度要求完成</t>
  </si>
  <si>
    <t>产出指标质量指标园区运营发展取得良好成效</t>
  </si>
  <si>
    <t>产出指标质量指标保障各项活动正常进行，做好实验区形象与推广工作</t>
  </si>
  <si>
    <t>产出指标质量指标文创实验区及全区文化产业发展促进情况</t>
  </si>
  <si>
    <t>产出指标数量指标全区文化产业收入</t>
  </si>
  <si>
    <t>2500</t>
  </si>
  <si>
    <t>亿元</t>
  </si>
  <si>
    <t>产出指标数量指标形成朝阳区文化产业园区动态监测分析报告</t>
  </si>
  <si>
    <t>产出指标数量指标每年活动开展数量</t>
  </si>
  <si>
    <t>满意度指标服务对象满意度指标服务对象满意度指标</t>
  </si>
  <si>
    <t>满意度指标服务对象满意度指标服务委托方或参加活动人员满意度</t>
  </si>
  <si>
    <t>满意度指标服务对象满意度指标全区文化企业满意度</t>
  </si>
  <si>
    <t>70</t>
  </si>
  <si>
    <t>成本指标经济成本指标控制在预算范围内</t>
  </si>
  <si>
    <t>成本指标经济成本指标支出金额控制在预算范围内</t>
  </si>
</sst>
</file>

<file path=xl/styles.xml><?xml version="1.0" encoding="utf-8"?>
<styleSheet xmlns="http://schemas.openxmlformats.org/spreadsheetml/2006/main">
  <numFmts count="6">
    <numFmt numFmtId="176" formatCode="0.000000_ "/>
    <numFmt numFmtId="177" formatCode="_ * #,##0.000000_ ;_ * \-#,##0.0000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16" borderId="2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8" borderId="23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25" borderId="26" applyNumberFormat="0" applyAlignment="0" applyProtection="0">
      <alignment vertical="center"/>
    </xf>
    <xf numFmtId="0" fontId="33" fillId="25" borderId="24" applyNumberFormat="0" applyAlignment="0" applyProtection="0">
      <alignment vertical="center"/>
    </xf>
    <xf numFmtId="0" fontId="34" fillId="27" borderId="27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112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9" fontId="6" fillId="3" borderId="4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3" fillId="0" borderId="0" xfId="49">
      <alignment vertical="center"/>
    </xf>
    <xf numFmtId="0" fontId="6" fillId="0" borderId="2" xfId="49" applyFont="1" applyBorder="1" applyAlignment="1">
      <alignment vertical="center" wrapText="1"/>
    </xf>
    <xf numFmtId="0" fontId="14" fillId="0" borderId="2" xfId="49" applyFont="1" applyBorder="1" applyAlignment="1">
      <alignment vertical="center" wrapText="1"/>
    </xf>
    <xf numFmtId="0" fontId="15" fillId="0" borderId="2" xfId="49" applyFont="1" applyBorder="1" applyAlignment="1">
      <alignment horizontal="center" vertical="center"/>
    </xf>
    <xf numFmtId="0" fontId="6" fillId="0" borderId="3" xfId="49" applyFont="1" applyBorder="1" applyAlignment="1">
      <alignment vertical="center" wrapText="1"/>
    </xf>
    <xf numFmtId="0" fontId="6" fillId="0" borderId="3" xfId="49" applyFont="1" applyBorder="1" applyAlignment="1">
      <alignment horizontal="right" vertical="center" wrapText="1"/>
    </xf>
    <xf numFmtId="0" fontId="16" fillId="0" borderId="7" xfId="49" applyFont="1" applyBorder="1" applyAlignment="1">
      <alignment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7" fillId="2" borderId="21" xfId="49" applyFont="1" applyFill="1" applyBorder="1" applyAlignment="1">
      <alignment horizontal="center" vertical="center" wrapText="1"/>
    </xf>
    <xf numFmtId="0" fontId="16" fillId="0" borderId="7" xfId="49" applyFont="1" applyBorder="1" applyAlignment="1">
      <alignment vertical="center"/>
    </xf>
    <xf numFmtId="0" fontId="6" fillId="0" borderId="7" xfId="49" applyFont="1" applyBorder="1" applyAlignment="1">
      <alignment vertical="center" wrapText="1"/>
    </xf>
    <xf numFmtId="0" fontId="6" fillId="0" borderId="18" xfId="49" applyFont="1" applyBorder="1" applyAlignment="1">
      <alignment horizontal="center" vertical="center"/>
    </xf>
    <xf numFmtId="177" fontId="6" fillId="0" borderId="18" xfId="5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6" fillId="0" borderId="18" xfId="50" applyNumberFormat="1" applyFont="1" applyBorder="1" applyAlignment="1">
      <alignment horizontal="right" vertical="center"/>
    </xf>
    <xf numFmtId="0" fontId="6" fillId="0" borderId="6" xfId="49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6" xfId="0" applyFont="1" applyBorder="1">
      <alignment vertical="center"/>
    </xf>
    <xf numFmtId="176" fontId="0" fillId="0" borderId="0" xfId="0" applyNumberFormat="1" applyFont="1">
      <alignment vertical="center"/>
    </xf>
    <xf numFmtId="176" fontId="3" fillId="0" borderId="11" xfId="0" applyNumberFormat="1" applyFon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5" xfId="0" applyFont="1" applyBorder="1">
      <alignment vertical="center"/>
    </xf>
    <xf numFmtId="176" fontId="3" fillId="0" borderId="6" xfId="0" applyNumberFormat="1" applyFont="1" applyBorder="1">
      <alignment vertical="center"/>
    </xf>
    <xf numFmtId="0" fontId="1" fillId="0" borderId="11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I39" sqref="I39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3"/>
      <c r="B1" s="68"/>
      <c r="C1" s="69"/>
      <c r="D1" s="69"/>
      <c r="E1" s="69"/>
      <c r="F1" s="83"/>
    </row>
    <row r="2" ht="22.8" customHeight="1" spans="1:6">
      <c r="A2" s="9"/>
      <c r="B2" s="5" t="s">
        <v>0</v>
      </c>
      <c r="C2" s="5"/>
      <c r="D2" s="5"/>
      <c r="E2" s="5"/>
      <c r="F2" s="17"/>
    </row>
    <row r="3" ht="19.55" customHeight="1" spans="1:6">
      <c r="A3" s="9"/>
      <c r="B3" s="74"/>
      <c r="C3" s="74"/>
      <c r="D3" s="74"/>
      <c r="E3" s="75" t="s">
        <v>1</v>
      </c>
      <c r="F3" s="17"/>
    </row>
    <row r="4" ht="23" customHeight="1" spans="1:6">
      <c r="A4" s="43"/>
      <c r="B4" s="110" t="s">
        <v>2</v>
      </c>
      <c r="C4" s="110"/>
      <c r="D4" s="110" t="s">
        <v>3</v>
      </c>
      <c r="E4" s="110"/>
      <c r="F4" s="99"/>
    </row>
    <row r="5" ht="23" customHeight="1" spans="1:6">
      <c r="A5" s="43"/>
      <c r="B5" s="110" t="s">
        <v>4</v>
      </c>
      <c r="C5" s="110" t="s">
        <v>5</v>
      </c>
      <c r="D5" s="110" t="s">
        <v>4</v>
      </c>
      <c r="E5" s="110" t="s">
        <v>5</v>
      </c>
      <c r="F5" s="99"/>
    </row>
    <row r="6" ht="16.55" customHeight="1" spans="1:6">
      <c r="A6" s="9"/>
      <c r="B6" s="96" t="s">
        <v>6</v>
      </c>
      <c r="C6" s="10" t="s">
        <v>7</v>
      </c>
      <c r="D6" s="96" t="s">
        <v>8</v>
      </c>
      <c r="E6" s="10"/>
      <c r="F6" s="17"/>
    </row>
    <row r="7" ht="16.55" customHeight="1" spans="1:6">
      <c r="A7" s="9"/>
      <c r="B7" s="96" t="s">
        <v>9</v>
      </c>
      <c r="C7" s="10"/>
      <c r="D7" s="96" t="s">
        <v>10</v>
      </c>
      <c r="E7" s="10"/>
      <c r="F7" s="17"/>
    </row>
    <row r="8" ht="16.55" customHeight="1" spans="1:6">
      <c r="A8" s="9"/>
      <c r="B8" s="96" t="s">
        <v>11</v>
      </c>
      <c r="C8" s="10"/>
      <c r="D8" s="96" t="s">
        <v>12</v>
      </c>
      <c r="E8" s="10"/>
      <c r="F8" s="17"/>
    </row>
    <row r="9" ht="16.55" customHeight="1" spans="1:6">
      <c r="A9" s="9"/>
      <c r="B9" s="96" t="s">
        <v>13</v>
      </c>
      <c r="C9" s="10"/>
      <c r="D9" s="96" t="s">
        <v>14</v>
      </c>
      <c r="E9" s="10"/>
      <c r="F9" s="17"/>
    </row>
    <row r="10" ht="16.55" customHeight="1" spans="1:6">
      <c r="A10" s="9"/>
      <c r="B10" s="96" t="s">
        <v>15</v>
      </c>
      <c r="C10" s="10"/>
      <c r="D10" s="96" t="s">
        <v>16</v>
      </c>
      <c r="E10" s="10" t="s">
        <v>17</v>
      </c>
      <c r="F10" s="17"/>
    </row>
    <row r="11" ht="16.55" customHeight="1" spans="1:6">
      <c r="A11" s="9"/>
      <c r="B11" s="96" t="s">
        <v>18</v>
      </c>
      <c r="C11" s="10"/>
      <c r="D11" s="96" t="s">
        <v>19</v>
      </c>
      <c r="E11" s="10" t="s">
        <v>20</v>
      </c>
      <c r="F11" s="17"/>
    </row>
    <row r="12" ht="16.55" customHeight="1" spans="1:6">
      <c r="A12" s="9"/>
      <c r="B12" s="96" t="s">
        <v>21</v>
      </c>
      <c r="C12" s="10"/>
      <c r="D12" s="96" t="s">
        <v>22</v>
      </c>
      <c r="E12" s="10" t="s">
        <v>23</v>
      </c>
      <c r="F12" s="17"/>
    </row>
    <row r="13" ht="16.55" customHeight="1" spans="1:6">
      <c r="A13" s="9"/>
      <c r="B13" s="96" t="s">
        <v>24</v>
      </c>
      <c r="C13" s="10"/>
      <c r="D13" s="96" t="s">
        <v>25</v>
      </c>
      <c r="E13" s="10" t="s">
        <v>26</v>
      </c>
      <c r="F13" s="17"/>
    </row>
    <row r="14" ht="16.55" customHeight="1" spans="1:6">
      <c r="A14" s="9"/>
      <c r="B14" s="96" t="s">
        <v>27</v>
      </c>
      <c r="C14" s="10"/>
      <c r="D14" s="96" t="s">
        <v>28</v>
      </c>
      <c r="E14" s="10"/>
      <c r="F14" s="17"/>
    </row>
    <row r="15" ht="16.55" customHeight="1" spans="1:6">
      <c r="A15" s="9"/>
      <c r="B15" s="96"/>
      <c r="C15" s="10"/>
      <c r="D15" s="96" t="s">
        <v>29</v>
      </c>
      <c r="E15" s="10" t="s">
        <v>30</v>
      </c>
      <c r="F15" s="17"/>
    </row>
    <row r="16" ht="16.55" customHeight="1" spans="1:6">
      <c r="A16" s="9"/>
      <c r="B16" s="96"/>
      <c r="C16" s="10"/>
      <c r="D16" s="96" t="s">
        <v>31</v>
      </c>
      <c r="E16" s="10"/>
      <c r="F16" s="17"/>
    </row>
    <row r="17" ht="16.55" customHeight="1" spans="1:6">
      <c r="A17" s="9"/>
      <c r="B17" s="96"/>
      <c r="C17" s="10"/>
      <c r="D17" s="96" t="s">
        <v>32</v>
      </c>
      <c r="E17" s="10" t="s">
        <v>33</v>
      </c>
      <c r="F17" s="17"/>
    </row>
    <row r="18" ht="16.55" customHeight="1" spans="1:6">
      <c r="A18" s="9"/>
      <c r="B18" s="96"/>
      <c r="C18" s="10"/>
      <c r="D18" s="96" t="s">
        <v>34</v>
      </c>
      <c r="E18" s="10"/>
      <c r="F18" s="17"/>
    </row>
    <row r="19" ht="16.55" customHeight="1" spans="1:6">
      <c r="A19" s="9"/>
      <c r="B19" s="96"/>
      <c r="C19" s="10"/>
      <c r="D19" s="96" t="s">
        <v>35</v>
      </c>
      <c r="E19" s="10"/>
      <c r="F19" s="17"/>
    </row>
    <row r="20" ht="16.55" customHeight="1" spans="1:6">
      <c r="A20" s="9"/>
      <c r="B20" s="96"/>
      <c r="C20" s="10"/>
      <c r="D20" s="96" t="s">
        <v>36</v>
      </c>
      <c r="E20" s="10"/>
      <c r="F20" s="17"/>
    </row>
    <row r="21" ht="16.55" customHeight="1" spans="1:6">
      <c r="A21" s="9"/>
      <c r="B21" s="96"/>
      <c r="C21" s="10"/>
      <c r="D21" s="96" t="s">
        <v>37</v>
      </c>
      <c r="E21" s="10"/>
      <c r="F21" s="17"/>
    </row>
    <row r="22" ht="16.55" customHeight="1" spans="1:6">
      <c r="A22" s="9"/>
      <c r="B22" s="96"/>
      <c r="C22" s="10"/>
      <c r="D22" s="96" t="s">
        <v>38</v>
      </c>
      <c r="E22" s="10"/>
      <c r="F22" s="17"/>
    </row>
    <row r="23" ht="16.55" customHeight="1" spans="1:6">
      <c r="A23" s="9"/>
      <c r="B23" s="96"/>
      <c r="C23" s="10"/>
      <c r="D23" s="96" t="s">
        <v>39</v>
      </c>
      <c r="E23" s="10"/>
      <c r="F23" s="17"/>
    </row>
    <row r="24" ht="16.55" customHeight="1" spans="1:6">
      <c r="A24" s="9"/>
      <c r="B24" s="96"/>
      <c r="C24" s="10"/>
      <c r="D24" s="96" t="s">
        <v>40</v>
      </c>
      <c r="E24" s="10"/>
      <c r="F24" s="17"/>
    </row>
    <row r="25" ht="16.55" customHeight="1" spans="1:6">
      <c r="A25" s="9"/>
      <c r="B25" s="96"/>
      <c r="C25" s="10"/>
      <c r="D25" s="96" t="s">
        <v>41</v>
      </c>
      <c r="E25" s="10"/>
      <c r="F25" s="17"/>
    </row>
    <row r="26" ht="16.55" customHeight="1" spans="1:6">
      <c r="A26" s="9"/>
      <c r="B26" s="96"/>
      <c r="C26" s="10"/>
      <c r="D26" s="96" t="s">
        <v>42</v>
      </c>
      <c r="E26" s="10"/>
      <c r="F26" s="17"/>
    </row>
    <row r="27" ht="16.55" customHeight="1" spans="1:6">
      <c r="A27" s="9"/>
      <c r="B27" s="96"/>
      <c r="C27" s="10"/>
      <c r="D27" s="96" t="s">
        <v>43</v>
      </c>
      <c r="E27" s="10"/>
      <c r="F27" s="17"/>
    </row>
    <row r="28" ht="16.55" customHeight="1" spans="1:6">
      <c r="A28" s="9"/>
      <c r="B28" s="96"/>
      <c r="C28" s="10"/>
      <c r="D28" s="96" t="s">
        <v>44</v>
      </c>
      <c r="E28" s="10"/>
      <c r="F28" s="17"/>
    </row>
    <row r="29" ht="16.55" customHeight="1" spans="1:6">
      <c r="A29" s="9"/>
      <c r="B29" s="96"/>
      <c r="C29" s="10"/>
      <c r="D29" s="96" t="s">
        <v>45</v>
      </c>
      <c r="E29" s="10"/>
      <c r="F29" s="17"/>
    </row>
    <row r="30" ht="16.55" customHeight="1" spans="1:6">
      <c r="A30" s="9"/>
      <c r="B30" s="96"/>
      <c r="C30" s="10"/>
      <c r="D30" s="96" t="s">
        <v>46</v>
      </c>
      <c r="E30" s="10"/>
      <c r="F30" s="17"/>
    </row>
    <row r="31" ht="16.55" customHeight="1" spans="1:6">
      <c r="A31" s="9"/>
      <c r="B31" s="96"/>
      <c r="C31" s="10"/>
      <c r="D31" s="96" t="s">
        <v>47</v>
      </c>
      <c r="E31" s="10"/>
      <c r="F31" s="17"/>
    </row>
    <row r="32" ht="16.55" customHeight="1" spans="1:6">
      <c r="A32" s="9"/>
      <c r="B32" s="96"/>
      <c r="C32" s="10"/>
      <c r="D32" s="96" t="s">
        <v>48</v>
      </c>
      <c r="E32" s="10"/>
      <c r="F32" s="17"/>
    </row>
    <row r="33" ht="16.55" customHeight="1" spans="1:6">
      <c r="A33" s="9"/>
      <c r="B33" s="96"/>
      <c r="C33" s="10"/>
      <c r="D33" s="96" t="s">
        <v>49</v>
      </c>
      <c r="E33" s="10"/>
      <c r="F33" s="17"/>
    </row>
    <row r="34" ht="16.55" customHeight="1" spans="1:6">
      <c r="A34" s="9"/>
      <c r="B34" s="111" t="s">
        <v>50</v>
      </c>
      <c r="C34" s="79" t="s">
        <v>7</v>
      </c>
      <c r="D34" s="111" t="s">
        <v>51</v>
      </c>
      <c r="E34" s="79" t="s">
        <v>7</v>
      </c>
      <c r="F34" s="17"/>
    </row>
    <row r="35" ht="16.55" customHeight="1" spans="1:6">
      <c r="A35" s="9"/>
      <c r="B35" s="96" t="s">
        <v>52</v>
      </c>
      <c r="C35" s="10"/>
      <c r="D35" s="96" t="s">
        <v>53</v>
      </c>
      <c r="E35" s="10"/>
      <c r="F35" s="17"/>
    </row>
    <row r="36" ht="16.55" customHeight="1" spans="1:6">
      <c r="A36" s="9"/>
      <c r="B36" s="111" t="s">
        <v>54</v>
      </c>
      <c r="C36" s="79" t="s">
        <v>7</v>
      </c>
      <c r="D36" s="111" t="s">
        <v>55</v>
      </c>
      <c r="E36" s="79" t="s">
        <v>7</v>
      </c>
      <c r="F36" s="17"/>
    </row>
    <row r="37" ht="9.75" customHeight="1" spans="1:6">
      <c r="A37" s="90"/>
      <c r="B37" s="81"/>
      <c r="C37" s="81"/>
      <c r="D37" s="81"/>
      <c r="E37" s="81"/>
      <c r="F37" s="103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0.196527777777778" bottom="0.196527777777778" header="0" footer="0"/>
  <pageSetup paperSize="9" scale="9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67"/>
      <c r="B1" s="68"/>
      <c r="C1" s="69"/>
      <c r="D1" s="69"/>
      <c r="E1" s="69"/>
      <c r="F1" s="69"/>
      <c r="G1" s="69" t="s">
        <v>175</v>
      </c>
      <c r="H1" s="70"/>
    </row>
    <row r="2" ht="22.8" customHeight="1" spans="1:8">
      <c r="A2" s="71"/>
      <c r="B2" s="5" t="s">
        <v>275</v>
      </c>
      <c r="C2" s="5"/>
      <c r="D2" s="5"/>
      <c r="E2" s="5"/>
      <c r="F2" s="5"/>
      <c r="G2" s="5"/>
      <c r="H2" s="72"/>
    </row>
    <row r="3" ht="19.55" customHeight="1" spans="1:8">
      <c r="A3" s="73"/>
      <c r="B3" s="74"/>
      <c r="C3" s="74"/>
      <c r="D3" s="74"/>
      <c r="E3" s="74"/>
      <c r="F3" s="74"/>
      <c r="G3" s="75" t="s">
        <v>1</v>
      </c>
      <c r="H3" s="76"/>
    </row>
    <row r="4" ht="22.8" customHeight="1" spans="1:8">
      <c r="A4" s="43"/>
      <c r="B4" s="77" t="s">
        <v>78</v>
      </c>
      <c r="C4" s="77" t="s">
        <v>79</v>
      </c>
      <c r="D4" s="77" t="s">
        <v>80</v>
      </c>
      <c r="E4" s="77" t="s">
        <v>276</v>
      </c>
      <c r="F4" s="77"/>
      <c r="G4" s="77"/>
      <c r="H4" s="43"/>
    </row>
    <row r="5" ht="22.8" customHeight="1" spans="1:8">
      <c r="A5" s="43"/>
      <c r="B5" s="77"/>
      <c r="C5" s="77"/>
      <c r="D5" s="77"/>
      <c r="E5" s="77" t="s">
        <v>59</v>
      </c>
      <c r="F5" s="77" t="s">
        <v>81</v>
      </c>
      <c r="G5" s="77" t="s">
        <v>82</v>
      </c>
      <c r="H5" s="43"/>
    </row>
    <row r="6" ht="16.55" customHeight="1" spans="1:8">
      <c r="A6" s="9"/>
      <c r="B6" s="29"/>
      <c r="C6" s="29"/>
      <c r="D6" s="29"/>
      <c r="E6" s="10"/>
      <c r="F6" s="10"/>
      <c r="G6" s="10"/>
      <c r="H6" s="9"/>
    </row>
    <row r="7" ht="16.55" customHeight="1" spans="1:8">
      <c r="A7" s="78"/>
      <c r="B7" s="47"/>
      <c r="C7" s="47"/>
      <c r="D7" s="46" t="s">
        <v>76</v>
      </c>
      <c r="E7" s="79"/>
      <c r="F7" s="79"/>
      <c r="G7" s="79"/>
      <c r="H7" s="78"/>
    </row>
    <row r="8" ht="9.75" customHeight="1" spans="1:8">
      <c r="A8" s="80"/>
      <c r="B8" s="81"/>
      <c r="C8" s="81"/>
      <c r="D8" s="81"/>
      <c r="E8" s="81"/>
      <c r="F8" s="81"/>
      <c r="G8" s="81"/>
      <c r="H8" s="8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scale="9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9"/>
  <sheetViews>
    <sheetView tabSelected="1" workbookViewId="0">
      <selection activeCell="G33" sqref="G33"/>
    </sheetView>
  </sheetViews>
  <sheetFormatPr defaultColWidth="9" defaultRowHeight="13.5" outlineLevelCol="7"/>
  <cols>
    <col min="1" max="1" width="1.53333333333333" customWidth="1"/>
    <col min="2" max="2" width="11.9416666666667" customWidth="1"/>
    <col min="3" max="11" width="16.4083333333333" customWidth="1"/>
    <col min="12" max="12" width="1.53333333333333" customWidth="1"/>
    <col min="13" max="14" width="9.76666666666667" customWidth="1"/>
  </cols>
  <sheetData>
    <row r="1" s="49" customFormat="1" ht="16.35" customHeight="1" spans="1:8">
      <c r="A1" s="50"/>
      <c r="B1" s="51"/>
      <c r="C1" s="50"/>
      <c r="E1" s="50"/>
      <c r="F1" s="50"/>
      <c r="G1" s="50"/>
      <c r="H1" s="50"/>
    </row>
    <row r="2" s="49" customFormat="1" ht="22.9" customHeight="1" spans="1:8">
      <c r="A2" s="50"/>
      <c r="B2" s="52" t="s">
        <v>277</v>
      </c>
      <c r="C2" s="52"/>
      <c r="D2" s="52"/>
      <c r="E2" s="52"/>
      <c r="F2" s="52"/>
      <c r="G2" s="52"/>
      <c r="H2" s="52"/>
    </row>
    <row r="3" s="49" customFormat="1" ht="19.5" customHeight="1" spans="1:8">
      <c r="A3" s="53"/>
      <c r="B3" s="53"/>
      <c r="C3" s="53"/>
      <c r="D3" s="53"/>
      <c r="E3" s="53"/>
      <c r="F3" s="53"/>
      <c r="G3" s="53"/>
      <c r="H3" s="54" t="s">
        <v>1</v>
      </c>
    </row>
    <row r="4" s="49" customFormat="1" ht="22.9" customHeight="1" spans="1:8">
      <c r="A4" s="55"/>
      <c r="B4" s="56" t="s">
        <v>278</v>
      </c>
      <c r="C4" s="56" t="s">
        <v>279</v>
      </c>
      <c r="D4" s="56" t="s">
        <v>280</v>
      </c>
      <c r="E4" s="56" t="s">
        <v>281</v>
      </c>
      <c r="F4" s="57" t="s">
        <v>282</v>
      </c>
      <c r="G4" s="58"/>
      <c r="H4" s="59"/>
    </row>
    <row r="5" s="49" customFormat="1" ht="22.9" customHeight="1" spans="1:8">
      <c r="A5" s="60"/>
      <c r="B5" s="56"/>
      <c r="C5" s="56"/>
      <c r="D5" s="56"/>
      <c r="E5" s="56"/>
      <c r="F5" s="56" t="s">
        <v>61</v>
      </c>
      <c r="G5" s="56" t="s">
        <v>283</v>
      </c>
      <c r="H5" s="56" t="s">
        <v>284</v>
      </c>
    </row>
    <row r="6" s="49" customFormat="1" ht="22.9" customHeight="1" spans="1:8">
      <c r="A6" s="55"/>
      <c r="B6" s="56"/>
      <c r="C6" s="56"/>
      <c r="D6" s="56"/>
      <c r="E6" s="56"/>
      <c r="F6" s="56"/>
      <c r="G6" s="56"/>
      <c r="H6" s="56"/>
    </row>
    <row r="7" s="49" customFormat="1" ht="16.5" customHeight="1" spans="1:8">
      <c r="A7" s="61"/>
      <c r="B7" s="62">
        <v>2023</v>
      </c>
      <c r="C7" s="63">
        <f>SUM(D7:F7)</f>
        <v>5.578575</v>
      </c>
      <c r="D7" s="63"/>
      <c r="E7" s="64">
        <v>0.283575</v>
      </c>
      <c r="F7" s="63">
        <v>5.295</v>
      </c>
      <c r="G7" s="63"/>
      <c r="H7" s="65">
        <v>5.295</v>
      </c>
    </row>
    <row r="8" s="49" customFormat="1" ht="16.5" customHeight="1" spans="1:8">
      <c r="A8" s="61"/>
      <c r="B8" s="62">
        <v>2024</v>
      </c>
      <c r="C8" s="63">
        <f>SUM(D8:F8)</f>
        <v>5.504396</v>
      </c>
      <c r="D8" s="63"/>
      <c r="E8" s="64">
        <v>0.269396</v>
      </c>
      <c r="F8" s="63">
        <v>5.235</v>
      </c>
      <c r="G8" s="63"/>
      <c r="H8" s="65">
        <v>5.235</v>
      </c>
    </row>
    <row r="9" s="49" customFormat="1" ht="16.5" customHeight="1" spans="1:8">
      <c r="A9" s="66"/>
      <c r="B9" s="66"/>
      <c r="C9" s="66"/>
      <c r="D9" s="66"/>
      <c r="E9" s="66"/>
      <c r="F9" s="66"/>
      <c r="G9" s="66"/>
      <c r="H9" s="66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277777777778" header="0" footer="0"/>
  <pageSetup paperSize="9" scale="82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workbookViewId="0">
      <pane ySplit="5" topLeftCell="A6" activePane="bottomLeft" state="frozen"/>
      <selection/>
      <selection pane="bottomLeft" activeCell="G22" sqref="G22"/>
    </sheetView>
  </sheetViews>
  <sheetFormatPr defaultColWidth="9" defaultRowHeight="13.5" outlineLevelCol="7"/>
  <cols>
    <col min="1" max="1" width="1.53333333333333" customWidth="1"/>
    <col min="2" max="2" width="27.5416666666667" customWidth="1"/>
    <col min="3" max="3" width="15.3833333333333" customWidth="1"/>
    <col min="4" max="4" width="20.0416666666667" customWidth="1"/>
    <col min="5" max="5" width="24.3916666666667" customWidth="1"/>
    <col min="6" max="6" width="20.5166666666667" customWidth="1"/>
    <col min="7" max="7" width="16.4083333333333" customWidth="1"/>
    <col min="8" max="8" width="1.53333333333333" customWidth="1"/>
  </cols>
  <sheetData>
    <row r="1" ht="16.35" customHeight="1" spans="1:8">
      <c r="A1" s="39"/>
      <c r="B1" s="20"/>
      <c r="C1" s="40"/>
      <c r="D1" s="40"/>
      <c r="E1" s="40"/>
      <c r="F1" s="40"/>
      <c r="G1" s="40"/>
      <c r="H1" s="33"/>
    </row>
    <row r="2" ht="22.8" customHeight="1" spans="1:8">
      <c r="A2" s="41"/>
      <c r="B2" s="5" t="s">
        <v>285</v>
      </c>
      <c r="C2" s="5"/>
      <c r="D2" s="5"/>
      <c r="E2" s="5"/>
      <c r="F2" s="5"/>
      <c r="G2" s="5"/>
      <c r="H2" s="28" t="s">
        <v>286</v>
      </c>
    </row>
    <row r="3" ht="19.55" customHeight="1" spans="1:8">
      <c r="A3" s="1"/>
      <c r="B3" s="24"/>
      <c r="C3" s="24"/>
      <c r="D3" s="24"/>
      <c r="E3" s="24"/>
      <c r="F3" s="24"/>
      <c r="G3" s="42" t="s">
        <v>1</v>
      </c>
      <c r="H3" s="34"/>
    </row>
    <row r="4" ht="23" customHeight="1" spans="1:8">
      <c r="A4" s="35"/>
      <c r="B4" s="26" t="s">
        <v>179</v>
      </c>
      <c r="C4" s="26" t="s">
        <v>287</v>
      </c>
      <c r="D4" s="26"/>
      <c r="E4" s="26"/>
      <c r="F4" s="26" t="s">
        <v>288</v>
      </c>
      <c r="G4" s="26" t="s">
        <v>289</v>
      </c>
      <c r="H4" s="35"/>
    </row>
    <row r="5" ht="23" customHeight="1" spans="1:8">
      <c r="A5" s="43"/>
      <c r="B5" s="26"/>
      <c r="C5" s="26" t="s">
        <v>290</v>
      </c>
      <c r="D5" s="26" t="s">
        <v>291</v>
      </c>
      <c r="E5" s="26" t="s">
        <v>292</v>
      </c>
      <c r="F5" s="26"/>
      <c r="G5" s="26"/>
      <c r="H5" s="44"/>
    </row>
    <row r="6" ht="16.55" customHeight="1" spans="1:8">
      <c r="A6" s="45"/>
      <c r="B6" s="46" t="s">
        <v>76</v>
      </c>
      <c r="C6" s="47"/>
      <c r="D6" s="47"/>
      <c r="E6" s="47"/>
      <c r="F6" s="47"/>
      <c r="G6" s="10" t="s">
        <v>293</v>
      </c>
      <c r="H6" s="45"/>
    </row>
    <row r="7" ht="25" customHeight="1" spans="1:8">
      <c r="A7" s="1"/>
      <c r="B7" s="29" t="s">
        <v>294</v>
      </c>
      <c r="C7" s="29" t="s">
        <v>295</v>
      </c>
      <c r="D7" s="29" t="s">
        <v>296</v>
      </c>
      <c r="E7" s="29" t="s">
        <v>297</v>
      </c>
      <c r="F7" s="29" t="s">
        <v>298</v>
      </c>
      <c r="G7" s="30" t="s">
        <v>299</v>
      </c>
      <c r="H7" s="1"/>
    </row>
    <row r="8" ht="25" customHeight="1" spans="1:8">
      <c r="A8" s="1"/>
      <c r="B8" s="29" t="s">
        <v>300</v>
      </c>
      <c r="C8" s="29" t="s">
        <v>301</v>
      </c>
      <c r="D8" s="29" t="s">
        <v>302</v>
      </c>
      <c r="E8" s="29" t="s">
        <v>303</v>
      </c>
      <c r="F8" s="29" t="s">
        <v>298</v>
      </c>
      <c r="G8" s="30" t="s">
        <v>304</v>
      </c>
      <c r="H8" s="1"/>
    </row>
    <row r="9" ht="25" customHeight="1" spans="1:8">
      <c r="A9" s="1"/>
      <c r="B9" s="29" t="s">
        <v>300</v>
      </c>
      <c r="C9" s="29" t="s">
        <v>301</v>
      </c>
      <c r="D9" s="29" t="s">
        <v>302</v>
      </c>
      <c r="E9" s="29" t="s">
        <v>305</v>
      </c>
      <c r="F9" s="29" t="s">
        <v>298</v>
      </c>
      <c r="G9" s="30" t="s">
        <v>306</v>
      </c>
      <c r="H9" s="1"/>
    </row>
    <row r="10" ht="25" customHeight="1" spans="1:8">
      <c r="A10" s="1"/>
      <c r="B10" s="29" t="s">
        <v>307</v>
      </c>
      <c r="C10" s="29" t="s">
        <v>301</v>
      </c>
      <c r="D10" s="29" t="s">
        <v>308</v>
      </c>
      <c r="E10" s="29" t="s">
        <v>309</v>
      </c>
      <c r="F10" s="29" t="s">
        <v>298</v>
      </c>
      <c r="G10" s="30" t="s">
        <v>33</v>
      </c>
      <c r="H10" s="1"/>
    </row>
    <row r="11" ht="25" customHeight="1" spans="1:8">
      <c r="A11" s="1"/>
      <c r="B11" s="29" t="s">
        <v>310</v>
      </c>
      <c r="C11" s="29" t="s">
        <v>295</v>
      </c>
      <c r="D11" s="29" t="s">
        <v>311</v>
      </c>
      <c r="E11" s="29" t="s">
        <v>312</v>
      </c>
      <c r="F11" s="29" t="s">
        <v>298</v>
      </c>
      <c r="G11" s="30" t="s">
        <v>313</v>
      </c>
      <c r="H11" s="1"/>
    </row>
    <row r="12" ht="25" customHeight="1" spans="1:8">
      <c r="A12" s="1"/>
      <c r="B12" s="29" t="s">
        <v>310</v>
      </c>
      <c r="C12" s="29" t="s">
        <v>295</v>
      </c>
      <c r="D12" s="29" t="s">
        <v>296</v>
      </c>
      <c r="E12" s="29" t="s">
        <v>314</v>
      </c>
      <c r="F12" s="29" t="s">
        <v>298</v>
      </c>
      <c r="G12" s="30" t="s">
        <v>144</v>
      </c>
      <c r="H12" s="1"/>
    </row>
    <row r="13" ht="25" customHeight="1" spans="1:8">
      <c r="A13" s="1"/>
      <c r="B13" s="29" t="s">
        <v>310</v>
      </c>
      <c r="C13" s="29" t="s">
        <v>295</v>
      </c>
      <c r="D13" s="29" t="s">
        <v>315</v>
      </c>
      <c r="E13" s="29" t="s">
        <v>316</v>
      </c>
      <c r="F13" s="29" t="s">
        <v>298</v>
      </c>
      <c r="G13" s="30" t="s">
        <v>313</v>
      </c>
      <c r="H13" s="1"/>
    </row>
    <row r="14" ht="25" customHeight="1" spans="1:8">
      <c r="A14" s="1"/>
      <c r="B14" s="29" t="s">
        <v>310</v>
      </c>
      <c r="C14" s="29" t="s">
        <v>295</v>
      </c>
      <c r="D14" s="29" t="s">
        <v>296</v>
      </c>
      <c r="E14" s="29" t="s">
        <v>317</v>
      </c>
      <c r="F14" s="29" t="s">
        <v>298</v>
      </c>
      <c r="G14" s="30" t="s">
        <v>148</v>
      </c>
      <c r="H14" s="1"/>
    </row>
    <row r="15" ht="25" customHeight="1" spans="1:8">
      <c r="A15" s="1"/>
      <c r="B15" s="29" t="s">
        <v>318</v>
      </c>
      <c r="C15" s="29" t="s">
        <v>301</v>
      </c>
      <c r="D15" s="29" t="s">
        <v>308</v>
      </c>
      <c r="E15" s="29" t="s">
        <v>319</v>
      </c>
      <c r="F15" s="29" t="s">
        <v>298</v>
      </c>
      <c r="G15" s="30" t="s">
        <v>193</v>
      </c>
      <c r="H15" s="1"/>
    </row>
    <row r="16" ht="25" customHeight="1" spans="1:8">
      <c r="A16" s="1"/>
      <c r="B16" s="29" t="s">
        <v>320</v>
      </c>
      <c r="C16" s="29" t="s">
        <v>295</v>
      </c>
      <c r="D16" s="29" t="s">
        <v>321</v>
      </c>
      <c r="E16" s="29" t="s">
        <v>322</v>
      </c>
      <c r="F16" s="29" t="s">
        <v>298</v>
      </c>
      <c r="G16" s="30" t="s">
        <v>195</v>
      </c>
      <c r="H16" s="1"/>
    </row>
    <row r="17" ht="25" customHeight="1" spans="1:8">
      <c r="A17" s="1"/>
      <c r="B17" s="29" t="s">
        <v>323</v>
      </c>
      <c r="C17" s="29" t="s">
        <v>301</v>
      </c>
      <c r="D17" s="29" t="s">
        <v>324</v>
      </c>
      <c r="E17" s="29" t="s">
        <v>325</v>
      </c>
      <c r="F17" s="29" t="s">
        <v>298</v>
      </c>
      <c r="G17" s="30" t="s">
        <v>326</v>
      </c>
      <c r="H17" s="1"/>
    </row>
    <row r="18" ht="25" customHeight="1" spans="1:8">
      <c r="A18" s="1"/>
      <c r="B18" s="29" t="s">
        <v>323</v>
      </c>
      <c r="C18" s="29" t="s">
        <v>301</v>
      </c>
      <c r="D18" s="29" t="s">
        <v>302</v>
      </c>
      <c r="E18" s="29" t="s">
        <v>303</v>
      </c>
      <c r="F18" s="29" t="s">
        <v>298</v>
      </c>
      <c r="G18" s="30" t="s">
        <v>327</v>
      </c>
      <c r="H18" s="1"/>
    </row>
    <row r="19" ht="25" customHeight="1" spans="1:8">
      <c r="A19" s="1"/>
      <c r="B19" s="29" t="s">
        <v>323</v>
      </c>
      <c r="C19" s="29" t="s">
        <v>301</v>
      </c>
      <c r="D19" s="29" t="s">
        <v>302</v>
      </c>
      <c r="E19" s="29" t="s">
        <v>305</v>
      </c>
      <c r="F19" s="29" t="s">
        <v>298</v>
      </c>
      <c r="G19" s="30" t="s">
        <v>328</v>
      </c>
      <c r="H19" s="1"/>
    </row>
    <row r="20" ht="25" customHeight="1" spans="1:8">
      <c r="A20" s="1"/>
      <c r="B20" s="29" t="s">
        <v>329</v>
      </c>
      <c r="C20" s="29" t="s">
        <v>295</v>
      </c>
      <c r="D20" s="29" t="s">
        <v>330</v>
      </c>
      <c r="E20" s="29" t="s">
        <v>331</v>
      </c>
      <c r="F20" s="29" t="s">
        <v>298</v>
      </c>
      <c r="G20" s="30" t="s">
        <v>199</v>
      </c>
      <c r="H20" s="1"/>
    </row>
    <row r="21" ht="25" customHeight="1" spans="1:8">
      <c r="A21" s="1"/>
      <c r="B21" s="29" t="s">
        <v>332</v>
      </c>
      <c r="C21" s="29" t="s">
        <v>301</v>
      </c>
      <c r="D21" s="29" t="s">
        <v>302</v>
      </c>
      <c r="E21" s="29" t="s">
        <v>303</v>
      </c>
      <c r="F21" s="29" t="s">
        <v>298</v>
      </c>
      <c r="G21" s="30" t="s">
        <v>333</v>
      </c>
      <c r="H21" s="1"/>
    </row>
    <row r="22" ht="25" customHeight="1" spans="1:8">
      <c r="A22" s="1"/>
      <c r="B22" s="29" t="s">
        <v>332</v>
      </c>
      <c r="C22" s="29" t="s">
        <v>301</v>
      </c>
      <c r="D22" s="29" t="s">
        <v>308</v>
      </c>
      <c r="E22" s="29" t="s">
        <v>319</v>
      </c>
      <c r="F22" s="29" t="s">
        <v>298</v>
      </c>
      <c r="G22" s="30" t="s">
        <v>306</v>
      </c>
      <c r="H22" s="1"/>
    </row>
    <row r="23" ht="25" customHeight="1" spans="1:8">
      <c r="A23" s="1"/>
      <c r="B23" s="29" t="s">
        <v>334</v>
      </c>
      <c r="C23" s="29" t="s">
        <v>295</v>
      </c>
      <c r="D23" s="29" t="s">
        <v>321</v>
      </c>
      <c r="E23" s="29" t="s">
        <v>322</v>
      </c>
      <c r="F23" s="29" t="s">
        <v>298</v>
      </c>
      <c r="G23" s="30" t="s">
        <v>204</v>
      </c>
      <c r="H23" s="1"/>
    </row>
    <row r="24" ht="9.75" customHeight="1" spans="1:8">
      <c r="A24" s="48"/>
      <c r="B24" s="37"/>
      <c r="C24" s="37"/>
      <c r="D24" s="37"/>
      <c r="E24" s="37"/>
      <c r="F24" s="37"/>
      <c r="G24" s="37"/>
      <c r="H24" s="38"/>
    </row>
  </sheetData>
  <mergeCells count="7">
    <mergeCell ref="B2:G2"/>
    <mergeCell ref="B3:C3"/>
    <mergeCell ref="C4:E4"/>
    <mergeCell ref="A7:A23"/>
    <mergeCell ref="B4:B5"/>
    <mergeCell ref="F4:F5"/>
    <mergeCell ref="G4:G5"/>
  </mergeCells>
  <printOptions horizontalCentered="1"/>
  <pageMargins left="0.707638888888889" right="0.707638888888889" top="1.0625" bottom="0.865277777777778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74"/>
  <sheetViews>
    <sheetView view="pageBreakPreview" zoomScaleNormal="100" zoomScaleSheetLayoutView="100" workbookViewId="0">
      <pane ySplit="5" topLeftCell="A60" activePane="bottomLeft" state="frozen"/>
      <selection/>
      <selection pane="bottomLeft" activeCell="H64" sqref="H64:H67"/>
    </sheetView>
  </sheetViews>
  <sheetFormatPr defaultColWidth="9" defaultRowHeight="13.5"/>
  <cols>
    <col min="1" max="1" width="1.53333333333333" customWidth="1"/>
    <col min="2" max="3" width="15.3833333333333" customWidth="1"/>
    <col min="4" max="4" width="12.3083333333333" customWidth="1"/>
    <col min="5" max="5" width="10.4416666666667" customWidth="1"/>
    <col min="6" max="6" width="11.4" customWidth="1"/>
    <col min="7" max="9" width="12.3083333333333" customWidth="1"/>
    <col min="10" max="10" width="32.975" customWidth="1"/>
    <col min="11" max="13" width="12.3083333333333" customWidth="1"/>
    <col min="14" max="14" width="12.2583333333333" customWidth="1"/>
    <col min="15" max="15" width="14.025" customWidth="1"/>
    <col min="16" max="16" width="12.2583333333333" customWidth="1"/>
    <col min="17" max="17" width="1.53333333333333" customWidth="1"/>
    <col min="18" max="21" width="9.76666666666667" customWidth="1"/>
  </cols>
  <sheetData>
    <row r="1" ht="16.25" customHeight="1" spans="1:17">
      <c r="A1" s="19"/>
      <c r="B1" s="20"/>
      <c r="C1" s="21"/>
      <c r="D1" s="21"/>
      <c r="E1" s="21"/>
      <c r="F1" s="21"/>
      <c r="G1" s="21"/>
      <c r="H1" s="21"/>
      <c r="I1" s="21"/>
      <c r="J1" s="20"/>
      <c r="K1" s="21"/>
      <c r="L1" s="21"/>
      <c r="M1" s="21"/>
      <c r="N1" s="21"/>
      <c r="O1" s="21"/>
      <c r="P1" s="21"/>
      <c r="Q1" s="33"/>
    </row>
    <row r="2" ht="22.8" customHeight="1" spans="1:17">
      <c r="A2" s="22"/>
      <c r="B2" s="5" t="s">
        <v>335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8"/>
    </row>
    <row r="3" ht="19.55" customHeight="1" spans="1:17">
      <c r="A3" s="23"/>
      <c r="B3" s="24"/>
      <c r="C3" s="24"/>
      <c r="D3" s="24"/>
      <c r="E3" s="24"/>
      <c r="F3" s="24"/>
      <c r="G3" s="24"/>
      <c r="H3" s="24"/>
      <c r="I3" s="24"/>
      <c r="J3" s="31"/>
      <c r="K3" s="31"/>
      <c r="L3" s="31"/>
      <c r="M3" s="31"/>
      <c r="N3" s="31"/>
      <c r="O3" s="32" t="s">
        <v>1</v>
      </c>
      <c r="P3" s="32"/>
      <c r="Q3" s="34"/>
    </row>
    <row r="4" ht="23" customHeight="1" spans="1:17">
      <c r="A4" s="25"/>
      <c r="B4" s="26" t="s">
        <v>234</v>
      </c>
      <c r="C4" s="26" t="s">
        <v>179</v>
      </c>
      <c r="D4" s="26" t="s">
        <v>336</v>
      </c>
      <c r="E4" s="26" t="s">
        <v>337</v>
      </c>
      <c r="F4" s="26" t="s">
        <v>338</v>
      </c>
      <c r="G4" s="26" t="s">
        <v>339</v>
      </c>
      <c r="H4" s="26" t="s">
        <v>340</v>
      </c>
      <c r="I4" s="26"/>
      <c r="J4" s="26" t="s">
        <v>341</v>
      </c>
      <c r="K4" s="26" t="s">
        <v>342</v>
      </c>
      <c r="L4" s="26" t="s">
        <v>343</v>
      </c>
      <c r="M4" s="26" t="s">
        <v>344</v>
      </c>
      <c r="N4" s="26" t="s">
        <v>345</v>
      </c>
      <c r="O4" s="26" t="s">
        <v>346</v>
      </c>
      <c r="P4" s="26" t="s">
        <v>347</v>
      </c>
      <c r="Q4" s="35"/>
    </row>
    <row r="5" ht="23" customHeight="1" spans="1:17">
      <c r="A5" s="27"/>
      <c r="B5" s="26"/>
      <c r="C5" s="26"/>
      <c r="D5" s="26"/>
      <c r="E5" s="26"/>
      <c r="F5" s="26"/>
      <c r="G5" s="26"/>
      <c r="H5" s="26" t="s">
        <v>348</v>
      </c>
      <c r="I5" s="26" t="s">
        <v>349</v>
      </c>
      <c r="J5" s="26"/>
      <c r="K5" s="26"/>
      <c r="L5" s="26"/>
      <c r="M5" s="26"/>
      <c r="N5" s="26"/>
      <c r="O5" s="26"/>
      <c r="P5" s="26"/>
      <c r="Q5" s="36"/>
    </row>
    <row r="6" ht="25" customHeight="1" spans="1:17">
      <c r="A6" s="28"/>
      <c r="B6" s="29" t="s">
        <v>185</v>
      </c>
      <c r="C6" s="29" t="s">
        <v>300</v>
      </c>
      <c r="D6" s="29" t="s">
        <v>350</v>
      </c>
      <c r="E6" s="29" t="s">
        <v>351</v>
      </c>
      <c r="F6" s="29" t="s">
        <v>352</v>
      </c>
      <c r="G6" s="30" t="s">
        <v>188</v>
      </c>
      <c r="H6" s="30" t="s">
        <v>188</v>
      </c>
      <c r="I6" s="30"/>
      <c r="J6" s="29" t="s">
        <v>353</v>
      </c>
      <c r="K6" s="29" t="s">
        <v>354</v>
      </c>
      <c r="L6" s="29" t="s">
        <v>355</v>
      </c>
      <c r="M6" s="29" t="s">
        <v>356</v>
      </c>
      <c r="N6" s="29" t="s">
        <v>357</v>
      </c>
      <c r="O6" s="29" t="s">
        <v>358</v>
      </c>
      <c r="P6" s="29" t="s">
        <v>359</v>
      </c>
      <c r="Q6" s="1"/>
    </row>
    <row r="7" ht="25" customHeight="1" spans="1:17">
      <c r="A7" s="28"/>
      <c r="B7" s="29"/>
      <c r="C7" s="29"/>
      <c r="D7" s="29"/>
      <c r="E7" s="29"/>
      <c r="F7" s="29"/>
      <c r="G7" s="30"/>
      <c r="H7" s="30"/>
      <c r="I7" s="30"/>
      <c r="J7" s="29"/>
      <c r="K7" s="29" t="s">
        <v>360</v>
      </c>
      <c r="L7" s="29" t="s">
        <v>361</v>
      </c>
      <c r="M7" s="29" t="s">
        <v>362</v>
      </c>
      <c r="N7" s="29" t="s">
        <v>363</v>
      </c>
      <c r="O7" s="29" t="s">
        <v>364</v>
      </c>
      <c r="P7" s="29" t="s">
        <v>365</v>
      </c>
      <c r="Q7" s="1"/>
    </row>
    <row r="8" ht="25" customHeight="1" spans="1:17">
      <c r="A8" s="28"/>
      <c r="B8" s="29"/>
      <c r="C8" s="29"/>
      <c r="D8" s="29"/>
      <c r="E8" s="29"/>
      <c r="F8" s="29"/>
      <c r="G8" s="30"/>
      <c r="H8" s="30"/>
      <c r="I8" s="30"/>
      <c r="J8" s="29"/>
      <c r="K8" s="29" t="s">
        <v>360</v>
      </c>
      <c r="L8" s="29" t="s">
        <v>366</v>
      </c>
      <c r="M8" s="29" t="s">
        <v>367</v>
      </c>
      <c r="N8" s="29" t="s">
        <v>368</v>
      </c>
      <c r="O8" s="29" t="s">
        <v>369</v>
      </c>
      <c r="P8" s="29" t="s">
        <v>370</v>
      </c>
      <c r="Q8" s="1"/>
    </row>
    <row r="9" ht="50" customHeight="1" spans="1:17">
      <c r="A9" s="28"/>
      <c r="B9" s="29"/>
      <c r="C9" s="29"/>
      <c r="D9" s="29"/>
      <c r="E9" s="29"/>
      <c r="F9" s="29"/>
      <c r="G9" s="30"/>
      <c r="H9" s="30"/>
      <c r="I9" s="30"/>
      <c r="J9" s="29"/>
      <c r="K9" s="29" t="s">
        <v>360</v>
      </c>
      <c r="L9" s="29" t="s">
        <v>371</v>
      </c>
      <c r="M9" s="29" t="s">
        <v>372</v>
      </c>
      <c r="N9" s="29" t="s">
        <v>363</v>
      </c>
      <c r="O9" s="29" t="s">
        <v>364</v>
      </c>
      <c r="P9" s="29" t="s">
        <v>365</v>
      </c>
      <c r="Q9" s="1"/>
    </row>
    <row r="10" ht="50" customHeight="1" spans="1:17">
      <c r="A10" s="28"/>
      <c r="B10" s="29"/>
      <c r="C10" s="29"/>
      <c r="D10" s="29"/>
      <c r="E10" s="29"/>
      <c r="F10" s="29"/>
      <c r="G10" s="30"/>
      <c r="H10" s="30"/>
      <c r="I10" s="30"/>
      <c r="J10" s="29"/>
      <c r="K10" s="29" t="s">
        <v>373</v>
      </c>
      <c r="L10" s="29" t="s">
        <v>374</v>
      </c>
      <c r="M10" s="29" t="s">
        <v>375</v>
      </c>
      <c r="N10" s="29" t="s">
        <v>363</v>
      </c>
      <c r="O10" s="29" t="s">
        <v>364</v>
      </c>
      <c r="P10" s="29" t="s">
        <v>365</v>
      </c>
      <c r="Q10" s="1"/>
    </row>
    <row r="11" ht="37.95" customHeight="1" spans="1:17">
      <c r="A11" s="28"/>
      <c r="B11" s="29"/>
      <c r="C11" s="29"/>
      <c r="D11" s="29"/>
      <c r="E11" s="29"/>
      <c r="F11" s="29"/>
      <c r="G11" s="30"/>
      <c r="H11" s="30"/>
      <c r="I11" s="30"/>
      <c r="J11" s="29"/>
      <c r="K11" s="29" t="s">
        <v>376</v>
      </c>
      <c r="L11" s="29" t="s">
        <v>377</v>
      </c>
      <c r="M11" s="29" t="s">
        <v>378</v>
      </c>
      <c r="N11" s="29" t="s">
        <v>368</v>
      </c>
      <c r="O11" s="29" t="s">
        <v>379</v>
      </c>
      <c r="P11" s="29" t="s">
        <v>359</v>
      </c>
      <c r="Q11" s="1"/>
    </row>
    <row r="12" ht="25" customHeight="1" spans="1:17">
      <c r="A12" s="28"/>
      <c r="B12" s="29"/>
      <c r="C12" s="29" t="s">
        <v>307</v>
      </c>
      <c r="D12" s="29" t="s">
        <v>350</v>
      </c>
      <c r="E12" s="29" t="s">
        <v>380</v>
      </c>
      <c r="F12" s="29" t="s">
        <v>381</v>
      </c>
      <c r="G12" s="30" t="s">
        <v>33</v>
      </c>
      <c r="H12" s="30" t="s">
        <v>33</v>
      </c>
      <c r="I12" s="30"/>
      <c r="J12" s="29" t="s">
        <v>382</v>
      </c>
      <c r="K12" s="29" t="s">
        <v>354</v>
      </c>
      <c r="L12" s="29" t="s">
        <v>355</v>
      </c>
      <c r="M12" s="29" t="s">
        <v>356</v>
      </c>
      <c r="N12" s="29" t="s">
        <v>357</v>
      </c>
      <c r="O12" s="29" t="s">
        <v>358</v>
      </c>
      <c r="P12" s="29" t="s">
        <v>359</v>
      </c>
      <c r="Q12" s="1"/>
    </row>
    <row r="13" ht="25" customHeight="1" spans="1:17">
      <c r="A13" s="28"/>
      <c r="B13" s="29"/>
      <c r="C13" s="29"/>
      <c r="D13" s="29"/>
      <c r="E13" s="29"/>
      <c r="F13" s="29"/>
      <c r="G13" s="30"/>
      <c r="H13" s="30"/>
      <c r="I13" s="30"/>
      <c r="J13" s="29"/>
      <c r="K13" s="29" t="s">
        <v>360</v>
      </c>
      <c r="L13" s="29" t="s">
        <v>366</v>
      </c>
      <c r="M13" s="29" t="s">
        <v>383</v>
      </c>
      <c r="N13" s="29" t="s">
        <v>384</v>
      </c>
      <c r="O13" s="29" t="s">
        <v>385</v>
      </c>
      <c r="P13" s="29" t="s">
        <v>386</v>
      </c>
      <c r="Q13" s="1"/>
    </row>
    <row r="14" ht="25" customHeight="1" spans="1:17">
      <c r="A14" s="28"/>
      <c r="B14" s="29"/>
      <c r="C14" s="29"/>
      <c r="D14" s="29"/>
      <c r="E14" s="29"/>
      <c r="F14" s="29"/>
      <c r="G14" s="30"/>
      <c r="H14" s="30"/>
      <c r="I14" s="30"/>
      <c r="J14" s="29"/>
      <c r="K14" s="29" t="s">
        <v>360</v>
      </c>
      <c r="L14" s="29" t="s">
        <v>366</v>
      </c>
      <c r="M14" s="29" t="s">
        <v>387</v>
      </c>
      <c r="N14" s="29" t="s">
        <v>384</v>
      </c>
      <c r="O14" s="29" t="s">
        <v>388</v>
      </c>
      <c r="P14" s="29" t="s">
        <v>389</v>
      </c>
      <c r="Q14" s="1"/>
    </row>
    <row r="15" ht="25" customHeight="1" spans="1:17">
      <c r="A15" s="28"/>
      <c r="B15" s="29"/>
      <c r="C15" s="29"/>
      <c r="D15" s="29"/>
      <c r="E15" s="29"/>
      <c r="F15" s="29"/>
      <c r="G15" s="30"/>
      <c r="H15" s="30"/>
      <c r="I15" s="30"/>
      <c r="J15" s="29"/>
      <c r="K15" s="29" t="s">
        <v>360</v>
      </c>
      <c r="L15" s="29" t="s">
        <v>366</v>
      </c>
      <c r="M15" s="29" t="s">
        <v>390</v>
      </c>
      <c r="N15" s="29" t="s">
        <v>368</v>
      </c>
      <c r="O15" s="29" t="s">
        <v>388</v>
      </c>
      <c r="P15" s="29" t="s">
        <v>386</v>
      </c>
      <c r="Q15" s="1"/>
    </row>
    <row r="16" ht="25" customHeight="1" spans="1:17">
      <c r="A16" s="28"/>
      <c r="B16" s="29"/>
      <c r="C16" s="29"/>
      <c r="D16" s="29"/>
      <c r="E16" s="29"/>
      <c r="F16" s="29"/>
      <c r="G16" s="30"/>
      <c r="H16" s="30"/>
      <c r="I16" s="30"/>
      <c r="J16" s="29"/>
      <c r="K16" s="29" t="s">
        <v>360</v>
      </c>
      <c r="L16" s="29" t="s">
        <v>371</v>
      </c>
      <c r="M16" s="29" t="s">
        <v>391</v>
      </c>
      <c r="N16" s="29" t="s">
        <v>363</v>
      </c>
      <c r="O16" s="29" t="s">
        <v>364</v>
      </c>
      <c r="P16" s="29" t="s">
        <v>365</v>
      </c>
      <c r="Q16" s="1"/>
    </row>
    <row r="17" ht="37.95" customHeight="1" spans="1:17">
      <c r="A17" s="28"/>
      <c r="B17" s="29"/>
      <c r="C17" s="29"/>
      <c r="D17" s="29"/>
      <c r="E17" s="29"/>
      <c r="F17" s="29"/>
      <c r="G17" s="30"/>
      <c r="H17" s="30"/>
      <c r="I17" s="30"/>
      <c r="J17" s="29"/>
      <c r="K17" s="29" t="s">
        <v>360</v>
      </c>
      <c r="L17" s="29" t="s">
        <v>361</v>
      </c>
      <c r="M17" s="29" t="s">
        <v>392</v>
      </c>
      <c r="N17" s="29" t="s">
        <v>363</v>
      </c>
      <c r="O17" s="29" t="s">
        <v>364</v>
      </c>
      <c r="P17" s="29" t="s">
        <v>365</v>
      </c>
      <c r="Q17" s="1"/>
    </row>
    <row r="18" ht="25" customHeight="1" spans="1:17">
      <c r="A18" s="28"/>
      <c r="B18" s="29"/>
      <c r="C18" s="29"/>
      <c r="D18" s="29"/>
      <c r="E18" s="29"/>
      <c r="F18" s="29"/>
      <c r="G18" s="30"/>
      <c r="H18" s="30"/>
      <c r="I18" s="30"/>
      <c r="J18" s="29"/>
      <c r="K18" s="29" t="s">
        <v>376</v>
      </c>
      <c r="L18" s="29" t="s">
        <v>377</v>
      </c>
      <c r="M18" s="29" t="s">
        <v>393</v>
      </c>
      <c r="N18" s="29" t="s">
        <v>368</v>
      </c>
      <c r="O18" s="29" t="s">
        <v>379</v>
      </c>
      <c r="P18" s="29" t="s">
        <v>359</v>
      </c>
      <c r="Q18" s="1"/>
    </row>
    <row r="19" ht="37.95" customHeight="1" spans="1:17">
      <c r="A19" s="28"/>
      <c r="B19" s="29"/>
      <c r="C19" s="29"/>
      <c r="D19" s="29"/>
      <c r="E19" s="29"/>
      <c r="F19" s="29"/>
      <c r="G19" s="30"/>
      <c r="H19" s="30"/>
      <c r="I19" s="30"/>
      <c r="J19" s="29"/>
      <c r="K19" s="29" t="s">
        <v>373</v>
      </c>
      <c r="L19" s="29" t="s">
        <v>374</v>
      </c>
      <c r="M19" s="29" t="s">
        <v>394</v>
      </c>
      <c r="N19" s="29" t="s">
        <v>363</v>
      </c>
      <c r="O19" s="29" t="s">
        <v>364</v>
      </c>
      <c r="P19" s="29" t="s">
        <v>365</v>
      </c>
      <c r="Q19" s="1"/>
    </row>
    <row r="20" ht="25" customHeight="1" spans="1:17">
      <c r="A20" s="28"/>
      <c r="B20" s="29"/>
      <c r="C20" s="29" t="s">
        <v>310</v>
      </c>
      <c r="D20" s="29" t="s">
        <v>350</v>
      </c>
      <c r="E20" s="29" t="s">
        <v>395</v>
      </c>
      <c r="F20" s="29" t="s">
        <v>396</v>
      </c>
      <c r="G20" s="30" t="s">
        <v>397</v>
      </c>
      <c r="H20" s="30" t="s">
        <v>397</v>
      </c>
      <c r="I20" s="30"/>
      <c r="J20" s="29" t="s">
        <v>398</v>
      </c>
      <c r="K20" s="29" t="s">
        <v>376</v>
      </c>
      <c r="L20" s="29" t="s">
        <v>377</v>
      </c>
      <c r="M20" s="29" t="s">
        <v>399</v>
      </c>
      <c r="N20" s="29" t="s">
        <v>368</v>
      </c>
      <c r="O20" s="29" t="s">
        <v>400</v>
      </c>
      <c r="P20" s="29" t="s">
        <v>359</v>
      </c>
      <c r="Q20" s="1"/>
    </row>
    <row r="21" ht="25" customHeight="1" spans="1:17">
      <c r="A21" s="28"/>
      <c r="B21" s="29"/>
      <c r="C21" s="29"/>
      <c r="D21" s="29"/>
      <c r="E21" s="29"/>
      <c r="F21" s="29"/>
      <c r="G21" s="30"/>
      <c r="H21" s="30"/>
      <c r="I21" s="30"/>
      <c r="J21" s="29"/>
      <c r="K21" s="29" t="s">
        <v>360</v>
      </c>
      <c r="L21" s="29" t="s">
        <v>371</v>
      </c>
      <c r="M21" s="29" t="s">
        <v>401</v>
      </c>
      <c r="N21" s="29" t="s">
        <v>363</v>
      </c>
      <c r="O21" s="29" t="s">
        <v>364</v>
      </c>
      <c r="P21" s="29" t="s">
        <v>365</v>
      </c>
      <c r="Q21" s="1"/>
    </row>
    <row r="22" ht="16.55" customHeight="1" spans="1:17">
      <c r="A22" s="28"/>
      <c r="B22" s="29"/>
      <c r="C22" s="29"/>
      <c r="D22" s="29"/>
      <c r="E22" s="29"/>
      <c r="F22" s="29"/>
      <c r="G22" s="30"/>
      <c r="H22" s="30"/>
      <c r="I22" s="30"/>
      <c r="J22" s="29"/>
      <c r="K22" s="29" t="s">
        <v>360</v>
      </c>
      <c r="L22" s="29" t="s">
        <v>366</v>
      </c>
      <c r="M22" s="29" t="s">
        <v>402</v>
      </c>
      <c r="N22" s="29" t="s">
        <v>357</v>
      </c>
      <c r="O22" s="29" t="s">
        <v>385</v>
      </c>
      <c r="P22" s="29" t="s">
        <v>403</v>
      </c>
      <c r="Q22" s="1"/>
    </row>
    <row r="23" ht="25" customHeight="1" spans="1:17">
      <c r="A23" s="28"/>
      <c r="B23" s="29"/>
      <c r="C23" s="29"/>
      <c r="D23" s="29"/>
      <c r="E23" s="29"/>
      <c r="F23" s="29"/>
      <c r="G23" s="30"/>
      <c r="H23" s="30"/>
      <c r="I23" s="30"/>
      <c r="J23" s="29"/>
      <c r="K23" s="29" t="s">
        <v>360</v>
      </c>
      <c r="L23" s="29" t="s">
        <v>361</v>
      </c>
      <c r="M23" s="29" t="s">
        <v>404</v>
      </c>
      <c r="N23" s="29" t="s">
        <v>363</v>
      </c>
      <c r="O23" s="29" t="s">
        <v>364</v>
      </c>
      <c r="P23" s="29" t="s">
        <v>359</v>
      </c>
      <c r="Q23" s="1"/>
    </row>
    <row r="24" ht="37.95" customHeight="1" spans="1:17">
      <c r="A24" s="28"/>
      <c r="B24" s="29"/>
      <c r="C24" s="29"/>
      <c r="D24" s="29"/>
      <c r="E24" s="29"/>
      <c r="F24" s="29"/>
      <c r="G24" s="30"/>
      <c r="H24" s="30"/>
      <c r="I24" s="30"/>
      <c r="J24" s="29"/>
      <c r="K24" s="29" t="s">
        <v>373</v>
      </c>
      <c r="L24" s="29" t="s">
        <v>374</v>
      </c>
      <c r="M24" s="29" t="s">
        <v>405</v>
      </c>
      <c r="N24" s="29" t="s">
        <v>363</v>
      </c>
      <c r="O24" s="29" t="s">
        <v>364</v>
      </c>
      <c r="P24" s="29" t="s">
        <v>365</v>
      </c>
      <c r="Q24" s="1"/>
    </row>
    <row r="25" ht="25" customHeight="1" spans="1:17">
      <c r="A25" s="28"/>
      <c r="B25" s="29"/>
      <c r="C25" s="29"/>
      <c r="D25" s="29"/>
      <c r="E25" s="29"/>
      <c r="F25" s="29"/>
      <c r="G25" s="30"/>
      <c r="H25" s="30"/>
      <c r="I25" s="30"/>
      <c r="J25" s="29"/>
      <c r="K25" s="29" t="s">
        <v>354</v>
      </c>
      <c r="L25" s="29" t="s">
        <v>355</v>
      </c>
      <c r="M25" s="29" t="s">
        <v>406</v>
      </c>
      <c r="N25" s="29" t="s">
        <v>357</v>
      </c>
      <c r="O25" s="29" t="s">
        <v>358</v>
      </c>
      <c r="P25" s="29" t="s">
        <v>359</v>
      </c>
      <c r="Q25" s="1"/>
    </row>
    <row r="26" ht="25" customHeight="1" spans="1:17">
      <c r="A26" s="28"/>
      <c r="B26" s="29"/>
      <c r="C26" s="29" t="s">
        <v>407</v>
      </c>
      <c r="D26" s="29" t="s">
        <v>350</v>
      </c>
      <c r="E26" s="29" t="s">
        <v>408</v>
      </c>
      <c r="F26" s="29" t="s">
        <v>396</v>
      </c>
      <c r="G26" s="30" t="s">
        <v>146</v>
      </c>
      <c r="H26" s="30" t="s">
        <v>146</v>
      </c>
      <c r="I26" s="30"/>
      <c r="J26" s="29" t="s">
        <v>409</v>
      </c>
      <c r="K26" s="29" t="s">
        <v>376</v>
      </c>
      <c r="L26" s="29" t="s">
        <v>377</v>
      </c>
      <c r="M26" s="29" t="s">
        <v>399</v>
      </c>
      <c r="N26" s="29" t="s">
        <v>368</v>
      </c>
      <c r="O26" s="29" t="s">
        <v>400</v>
      </c>
      <c r="P26" s="29" t="s">
        <v>359</v>
      </c>
      <c r="Q26" s="1"/>
    </row>
    <row r="27" ht="37.95" customHeight="1" spans="1:17">
      <c r="A27" s="28"/>
      <c r="B27" s="29"/>
      <c r="C27" s="29"/>
      <c r="D27" s="29"/>
      <c r="E27" s="29"/>
      <c r="F27" s="29"/>
      <c r="G27" s="30"/>
      <c r="H27" s="30"/>
      <c r="I27" s="30"/>
      <c r="J27" s="29"/>
      <c r="K27" s="29" t="s">
        <v>373</v>
      </c>
      <c r="L27" s="29" t="s">
        <v>374</v>
      </c>
      <c r="M27" s="29" t="s">
        <v>405</v>
      </c>
      <c r="N27" s="29" t="s">
        <v>363</v>
      </c>
      <c r="O27" s="29" t="s">
        <v>410</v>
      </c>
      <c r="P27" s="29" t="s">
        <v>365</v>
      </c>
      <c r="Q27" s="1"/>
    </row>
    <row r="28" ht="16.55" customHeight="1" spans="1:17">
      <c r="A28" s="28"/>
      <c r="B28" s="29"/>
      <c r="C28" s="29"/>
      <c r="D28" s="29"/>
      <c r="E28" s="29"/>
      <c r="F28" s="29"/>
      <c r="G28" s="30"/>
      <c r="H28" s="30"/>
      <c r="I28" s="30"/>
      <c r="J28" s="29"/>
      <c r="K28" s="29" t="s">
        <v>360</v>
      </c>
      <c r="L28" s="29" t="s">
        <v>366</v>
      </c>
      <c r="M28" s="29" t="s">
        <v>411</v>
      </c>
      <c r="N28" s="29" t="s">
        <v>384</v>
      </c>
      <c r="O28" s="29" t="s">
        <v>369</v>
      </c>
      <c r="P28" s="29" t="s">
        <v>412</v>
      </c>
      <c r="Q28" s="1"/>
    </row>
    <row r="29" ht="37.95" customHeight="1" spans="1:17">
      <c r="A29" s="28"/>
      <c r="B29" s="29"/>
      <c r="C29" s="29"/>
      <c r="D29" s="29"/>
      <c r="E29" s="29"/>
      <c r="F29" s="29"/>
      <c r="G29" s="30"/>
      <c r="H29" s="30"/>
      <c r="I29" s="30"/>
      <c r="J29" s="29"/>
      <c r="K29" s="29" t="s">
        <v>360</v>
      </c>
      <c r="L29" s="29" t="s">
        <v>371</v>
      </c>
      <c r="M29" s="29" t="s">
        <v>413</v>
      </c>
      <c r="N29" s="29" t="s">
        <v>363</v>
      </c>
      <c r="O29" s="29" t="s">
        <v>410</v>
      </c>
      <c r="P29" s="29" t="s">
        <v>365</v>
      </c>
      <c r="Q29" s="1"/>
    </row>
    <row r="30" ht="25" customHeight="1" spans="1:17">
      <c r="A30" s="28"/>
      <c r="B30" s="29"/>
      <c r="C30" s="29"/>
      <c r="D30" s="29"/>
      <c r="E30" s="29"/>
      <c r="F30" s="29"/>
      <c r="G30" s="30"/>
      <c r="H30" s="30"/>
      <c r="I30" s="30"/>
      <c r="J30" s="29"/>
      <c r="K30" s="29" t="s">
        <v>360</v>
      </c>
      <c r="L30" s="29" t="s">
        <v>361</v>
      </c>
      <c r="M30" s="29" t="s">
        <v>414</v>
      </c>
      <c r="N30" s="29" t="s">
        <v>357</v>
      </c>
      <c r="O30" s="29" t="s">
        <v>358</v>
      </c>
      <c r="P30" s="29" t="s">
        <v>359</v>
      </c>
      <c r="Q30" s="1"/>
    </row>
    <row r="31" ht="25" customHeight="1" spans="1:17">
      <c r="A31" s="28"/>
      <c r="B31" s="29"/>
      <c r="C31" s="29"/>
      <c r="D31" s="29"/>
      <c r="E31" s="29"/>
      <c r="F31" s="29"/>
      <c r="G31" s="30"/>
      <c r="H31" s="30"/>
      <c r="I31" s="30"/>
      <c r="J31" s="29"/>
      <c r="K31" s="29" t="s">
        <v>354</v>
      </c>
      <c r="L31" s="29" t="s">
        <v>355</v>
      </c>
      <c r="M31" s="29" t="s">
        <v>415</v>
      </c>
      <c r="N31" s="29" t="s">
        <v>357</v>
      </c>
      <c r="O31" s="29" t="s">
        <v>358</v>
      </c>
      <c r="P31" s="29" t="s">
        <v>359</v>
      </c>
      <c r="Q31" s="1"/>
    </row>
    <row r="32" ht="37.95" customHeight="1" spans="1:17">
      <c r="A32" s="28"/>
      <c r="B32" s="29"/>
      <c r="C32" s="29" t="s">
        <v>318</v>
      </c>
      <c r="D32" s="29" t="s">
        <v>350</v>
      </c>
      <c r="E32" s="29" t="s">
        <v>416</v>
      </c>
      <c r="F32" s="29" t="s">
        <v>417</v>
      </c>
      <c r="G32" s="30" t="s">
        <v>193</v>
      </c>
      <c r="H32" s="30" t="s">
        <v>193</v>
      </c>
      <c r="I32" s="30"/>
      <c r="J32" s="29" t="s">
        <v>418</v>
      </c>
      <c r="K32" s="29" t="s">
        <v>360</v>
      </c>
      <c r="L32" s="29" t="s">
        <v>371</v>
      </c>
      <c r="M32" s="29" t="s">
        <v>419</v>
      </c>
      <c r="N32" s="29" t="s">
        <v>363</v>
      </c>
      <c r="O32" s="29" t="s">
        <v>410</v>
      </c>
      <c r="P32" s="29" t="s">
        <v>365</v>
      </c>
      <c r="Q32" s="1"/>
    </row>
    <row r="33" ht="25" customHeight="1" spans="1:17">
      <c r="A33" s="28"/>
      <c r="B33" s="29"/>
      <c r="C33" s="29"/>
      <c r="D33" s="29"/>
      <c r="E33" s="29"/>
      <c r="F33" s="29"/>
      <c r="G33" s="30"/>
      <c r="H33" s="30"/>
      <c r="I33" s="30"/>
      <c r="J33" s="29"/>
      <c r="K33" s="29" t="s">
        <v>360</v>
      </c>
      <c r="L33" s="29" t="s">
        <v>366</v>
      </c>
      <c r="M33" s="29" t="s">
        <v>420</v>
      </c>
      <c r="N33" s="29" t="s">
        <v>384</v>
      </c>
      <c r="O33" s="29" t="s">
        <v>385</v>
      </c>
      <c r="P33" s="29" t="s">
        <v>389</v>
      </c>
      <c r="Q33" s="1"/>
    </row>
    <row r="34" ht="25" customHeight="1" spans="1:17">
      <c r="A34" s="28"/>
      <c r="B34" s="29"/>
      <c r="C34" s="29"/>
      <c r="D34" s="29"/>
      <c r="E34" s="29"/>
      <c r="F34" s="29"/>
      <c r="G34" s="30"/>
      <c r="H34" s="30"/>
      <c r="I34" s="30"/>
      <c r="J34" s="29"/>
      <c r="K34" s="29" t="s">
        <v>360</v>
      </c>
      <c r="L34" s="29" t="s">
        <v>361</v>
      </c>
      <c r="M34" s="29" t="s">
        <v>421</v>
      </c>
      <c r="N34" s="29" t="s">
        <v>363</v>
      </c>
      <c r="O34" s="29" t="s">
        <v>410</v>
      </c>
      <c r="P34" s="29" t="s">
        <v>365</v>
      </c>
      <c r="Q34" s="1"/>
    </row>
    <row r="35" ht="25" customHeight="1" spans="1:17">
      <c r="A35" s="28"/>
      <c r="B35" s="29"/>
      <c r="C35" s="29"/>
      <c r="D35" s="29"/>
      <c r="E35" s="29"/>
      <c r="F35" s="29"/>
      <c r="G35" s="30"/>
      <c r="H35" s="30"/>
      <c r="I35" s="30"/>
      <c r="J35" s="29"/>
      <c r="K35" s="29" t="s">
        <v>376</v>
      </c>
      <c r="L35" s="29" t="s">
        <v>377</v>
      </c>
      <c r="M35" s="29" t="s">
        <v>422</v>
      </c>
      <c r="N35" s="29" t="s">
        <v>368</v>
      </c>
      <c r="O35" s="29" t="s">
        <v>400</v>
      </c>
      <c r="P35" s="29" t="s">
        <v>359</v>
      </c>
      <c r="Q35" s="1"/>
    </row>
    <row r="36" ht="25" customHeight="1" spans="1:17">
      <c r="A36" s="28"/>
      <c r="B36" s="29"/>
      <c r="C36" s="29"/>
      <c r="D36" s="29"/>
      <c r="E36" s="29"/>
      <c r="F36" s="29"/>
      <c r="G36" s="30"/>
      <c r="H36" s="30"/>
      <c r="I36" s="30"/>
      <c r="J36" s="29"/>
      <c r="K36" s="29" t="s">
        <v>354</v>
      </c>
      <c r="L36" s="29" t="s">
        <v>355</v>
      </c>
      <c r="M36" s="29" t="s">
        <v>415</v>
      </c>
      <c r="N36" s="29" t="s">
        <v>357</v>
      </c>
      <c r="O36" s="29" t="s">
        <v>358</v>
      </c>
      <c r="P36" s="29" t="s">
        <v>359</v>
      </c>
      <c r="Q36" s="1"/>
    </row>
    <row r="37" ht="25" customHeight="1" spans="1:17">
      <c r="A37" s="28"/>
      <c r="B37" s="29"/>
      <c r="C37" s="29"/>
      <c r="D37" s="29"/>
      <c r="E37" s="29"/>
      <c r="F37" s="29"/>
      <c r="G37" s="30"/>
      <c r="H37" s="30"/>
      <c r="I37" s="30"/>
      <c r="J37" s="29"/>
      <c r="K37" s="29" t="s">
        <v>373</v>
      </c>
      <c r="L37" s="29" t="s">
        <v>374</v>
      </c>
      <c r="M37" s="29" t="s">
        <v>423</v>
      </c>
      <c r="N37" s="29" t="s">
        <v>363</v>
      </c>
      <c r="O37" s="29" t="s">
        <v>410</v>
      </c>
      <c r="P37" s="29" t="s">
        <v>365</v>
      </c>
      <c r="Q37" s="1"/>
    </row>
    <row r="38" ht="25" customHeight="1" spans="1:17">
      <c r="A38" s="28"/>
      <c r="B38" s="29"/>
      <c r="C38" s="29" t="s">
        <v>320</v>
      </c>
      <c r="D38" s="29" t="s">
        <v>350</v>
      </c>
      <c r="E38" s="29" t="s">
        <v>416</v>
      </c>
      <c r="F38" s="29" t="s">
        <v>417</v>
      </c>
      <c r="G38" s="30" t="s">
        <v>195</v>
      </c>
      <c r="H38" s="30" t="s">
        <v>195</v>
      </c>
      <c r="I38" s="30"/>
      <c r="J38" s="29" t="s">
        <v>424</v>
      </c>
      <c r="K38" s="29" t="s">
        <v>354</v>
      </c>
      <c r="L38" s="29" t="s">
        <v>355</v>
      </c>
      <c r="M38" s="29" t="s">
        <v>415</v>
      </c>
      <c r="N38" s="29" t="s">
        <v>357</v>
      </c>
      <c r="O38" s="29" t="s">
        <v>358</v>
      </c>
      <c r="P38" s="29" t="s">
        <v>359</v>
      </c>
      <c r="Q38" s="1"/>
    </row>
    <row r="39" ht="16.55" customHeight="1" spans="1:17">
      <c r="A39" s="28"/>
      <c r="B39" s="29"/>
      <c r="C39" s="29"/>
      <c r="D39" s="29"/>
      <c r="E39" s="29"/>
      <c r="F39" s="29"/>
      <c r="G39" s="30"/>
      <c r="H39" s="30"/>
      <c r="I39" s="30"/>
      <c r="J39" s="29"/>
      <c r="K39" s="29" t="s">
        <v>360</v>
      </c>
      <c r="L39" s="29" t="s">
        <v>371</v>
      </c>
      <c r="M39" s="29" t="s">
        <v>425</v>
      </c>
      <c r="N39" s="29" t="s">
        <v>363</v>
      </c>
      <c r="O39" s="29" t="s">
        <v>410</v>
      </c>
      <c r="P39" s="29" t="s">
        <v>389</v>
      </c>
      <c r="Q39" s="1"/>
    </row>
    <row r="40" ht="25" customHeight="1" spans="1:17">
      <c r="A40" s="28"/>
      <c r="B40" s="29"/>
      <c r="C40" s="29"/>
      <c r="D40" s="29"/>
      <c r="E40" s="29"/>
      <c r="F40" s="29"/>
      <c r="G40" s="30"/>
      <c r="H40" s="30"/>
      <c r="I40" s="30"/>
      <c r="J40" s="29"/>
      <c r="K40" s="29" t="s">
        <v>360</v>
      </c>
      <c r="L40" s="29" t="s">
        <v>366</v>
      </c>
      <c r="M40" s="29" t="s">
        <v>426</v>
      </c>
      <c r="N40" s="29" t="s">
        <v>384</v>
      </c>
      <c r="O40" s="29" t="s">
        <v>427</v>
      </c>
      <c r="P40" s="29" t="s">
        <v>389</v>
      </c>
      <c r="Q40" s="1"/>
    </row>
    <row r="41" ht="16.55" customHeight="1" spans="1:17">
      <c r="A41" s="28"/>
      <c r="B41" s="29"/>
      <c r="C41" s="29"/>
      <c r="D41" s="29"/>
      <c r="E41" s="29"/>
      <c r="F41" s="29"/>
      <c r="G41" s="30"/>
      <c r="H41" s="30"/>
      <c r="I41" s="30"/>
      <c r="J41" s="29"/>
      <c r="K41" s="29" t="s">
        <v>360</v>
      </c>
      <c r="L41" s="29" t="s">
        <v>361</v>
      </c>
      <c r="M41" s="29" t="s">
        <v>428</v>
      </c>
      <c r="N41" s="29" t="s">
        <v>363</v>
      </c>
      <c r="O41" s="29" t="s">
        <v>429</v>
      </c>
      <c r="P41" s="29" t="s">
        <v>389</v>
      </c>
      <c r="Q41" s="1"/>
    </row>
    <row r="42" ht="25" customHeight="1" spans="1:17">
      <c r="A42" s="28"/>
      <c r="B42" s="29"/>
      <c r="C42" s="29"/>
      <c r="D42" s="29"/>
      <c r="E42" s="29"/>
      <c r="F42" s="29"/>
      <c r="G42" s="30"/>
      <c r="H42" s="30"/>
      <c r="I42" s="30"/>
      <c r="J42" s="29"/>
      <c r="K42" s="29" t="s">
        <v>376</v>
      </c>
      <c r="L42" s="29" t="s">
        <v>377</v>
      </c>
      <c r="M42" s="29" t="s">
        <v>430</v>
      </c>
      <c r="N42" s="29" t="s">
        <v>368</v>
      </c>
      <c r="O42" s="29" t="s">
        <v>400</v>
      </c>
      <c r="P42" s="29" t="s">
        <v>359</v>
      </c>
      <c r="Q42" s="1"/>
    </row>
    <row r="43" ht="37.95" customHeight="1" spans="1:17">
      <c r="A43" s="28"/>
      <c r="B43" s="29"/>
      <c r="C43" s="29"/>
      <c r="D43" s="29"/>
      <c r="E43" s="29"/>
      <c r="F43" s="29"/>
      <c r="G43" s="30"/>
      <c r="H43" s="30"/>
      <c r="I43" s="30"/>
      <c r="J43" s="29"/>
      <c r="K43" s="29" t="s">
        <v>373</v>
      </c>
      <c r="L43" s="29" t="s">
        <v>374</v>
      </c>
      <c r="M43" s="29" t="s">
        <v>431</v>
      </c>
      <c r="N43" s="29" t="s">
        <v>363</v>
      </c>
      <c r="O43" s="29" t="s">
        <v>410</v>
      </c>
      <c r="P43" s="29" t="s">
        <v>389</v>
      </c>
      <c r="Q43" s="1"/>
    </row>
    <row r="44" ht="25" customHeight="1" spans="1:17">
      <c r="A44" s="28"/>
      <c r="B44" s="29"/>
      <c r="C44" s="29" t="s">
        <v>323</v>
      </c>
      <c r="D44" s="29" t="s">
        <v>350</v>
      </c>
      <c r="E44" s="29" t="s">
        <v>432</v>
      </c>
      <c r="F44" s="29" t="s">
        <v>433</v>
      </c>
      <c r="G44" s="30" t="s">
        <v>197</v>
      </c>
      <c r="H44" s="30" t="s">
        <v>197</v>
      </c>
      <c r="I44" s="30"/>
      <c r="J44" s="29" t="s">
        <v>434</v>
      </c>
      <c r="K44" s="29" t="s">
        <v>376</v>
      </c>
      <c r="L44" s="29" t="s">
        <v>377</v>
      </c>
      <c r="M44" s="29" t="s">
        <v>435</v>
      </c>
      <c r="N44" s="29" t="s">
        <v>368</v>
      </c>
      <c r="O44" s="29" t="s">
        <v>379</v>
      </c>
      <c r="P44" s="29" t="s">
        <v>359</v>
      </c>
      <c r="Q44" s="1"/>
    </row>
    <row r="45" ht="25" customHeight="1" spans="1:17">
      <c r="A45" s="28"/>
      <c r="B45" s="29"/>
      <c r="C45" s="29"/>
      <c r="D45" s="29"/>
      <c r="E45" s="29"/>
      <c r="F45" s="29"/>
      <c r="G45" s="30"/>
      <c r="H45" s="30"/>
      <c r="I45" s="30"/>
      <c r="J45" s="29"/>
      <c r="K45" s="29" t="s">
        <v>360</v>
      </c>
      <c r="L45" s="29" t="s">
        <v>361</v>
      </c>
      <c r="M45" s="29" t="s">
        <v>436</v>
      </c>
      <c r="N45" s="29" t="s">
        <v>363</v>
      </c>
      <c r="O45" s="29" t="s">
        <v>410</v>
      </c>
      <c r="P45" s="29" t="s">
        <v>365</v>
      </c>
      <c r="Q45" s="1"/>
    </row>
    <row r="46" ht="25" customHeight="1" spans="1:17">
      <c r="A46" s="28"/>
      <c r="B46" s="29"/>
      <c r="C46" s="29"/>
      <c r="D46" s="29"/>
      <c r="E46" s="29"/>
      <c r="F46" s="29"/>
      <c r="G46" s="30"/>
      <c r="H46" s="30"/>
      <c r="I46" s="30"/>
      <c r="J46" s="29"/>
      <c r="K46" s="29" t="s">
        <v>360</v>
      </c>
      <c r="L46" s="29" t="s">
        <v>371</v>
      </c>
      <c r="M46" s="29" t="s">
        <v>437</v>
      </c>
      <c r="N46" s="29" t="s">
        <v>363</v>
      </c>
      <c r="O46" s="29" t="s">
        <v>410</v>
      </c>
      <c r="P46" s="29" t="s">
        <v>365</v>
      </c>
      <c r="Q46" s="1"/>
    </row>
    <row r="47" ht="50" customHeight="1" spans="1:17">
      <c r="A47" s="28"/>
      <c r="B47" s="29"/>
      <c r="C47" s="29"/>
      <c r="D47" s="29"/>
      <c r="E47" s="29"/>
      <c r="F47" s="29"/>
      <c r="G47" s="30"/>
      <c r="H47" s="30"/>
      <c r="I47" s="30"/>
      <c r="J47" s="29"/>
      <c r="K47" s="29" t="s">
        <v>360</v>
      </c>
      <c r="L47" s="29" t="s">
        <v>366</v>
      </c>
      <c r="M47" s="29" t="s">
        <v>438</v>
      </c>
      <c r="N47" s="29" t="s">
        <v>368</v>
      </c>
      <c r="O47" s="29" t="s">
        <v>439</v>
      </c>
      <c r="P47" s="29" t="s">
        <v>440</v>
      </c>
      <c r="Q47" s="1"/>
    </row>
    <row r="48" ht="37.95" customHeight="1" spans="1:17">
      <c r="A48" s="28"/>
      <c r="B48" s="29"/>
      <c r="C48" s="29"/>
      <c r="D48" s="29"/>
      <c r="E48" s="29"/>
      <c r="F48" s="29"/>
      <c r="G48" s="30"/>
      <c r="H48" s="30"/>
      <c r="I48" s="30"/>
      <c r="J48" s="29"/>
      <c r="K48" s="29" t="s">
        <v>373</v>
      </c>
      <c r="L48" s="29" t="s">
        <v>374</v>
      </c>
      <c r="M48" s="29" t="s">
        <v>441</v>
      </c>
      <c r="N48" s="29" t="s">
        <v>363</v>
      </c>
      <c r="O48" s="29" t="s">
        <v>410</v>
      </c>
      <c r="P48" s="29" t="s">
        <v>365</v>
      </c>
      <c r="Q48" s="1"/>
    </row>
    <row r="49" ht="25" customHeight="1" spans="1:17">
      <c r="A49" s="28"/>
      <c r="B49" s="29"/>
      <c r="C49" s="29" t="s">
        <v>329</v>
      </c>
      <c r="D49" s="29" t="s">
        <v>350</v>
      </c>
      <c r="E49" s="29" t="s">
        <v>380</v>
      </c>
      <c r="F49" s="29" t="s">
        <v>442</v>
      </c>
      <c r="G49" s="30" t="s">
        <v>199</v>
      </c>
      <c r="H49" s="30" t="s">
        <v>199</v>
      </c>
      <c r="I49" s="30"/>
      <c r="J49" s="29" t="s">
        <v>443</v>
      </c>
      <c r="K49" s="29" t="s">
        <v>373</v>
      </c>
      <c r="L49" s="29" t="s">
        <v>374</v>
      </c>
      <c r="M49" s="29" t="s">
        <v>444</v>
      </c>
      <c r="N49" s="29" t="s">
        <v>363</v>
      </c>
      <c r="O49" s="29" t="s">
        <v>410</v>
      </c>
      <c r="P49" s="29" t="s">
        <v>365</v>
      </c>
      <c r="Q49" s="1"/>
    </row>
    <row r="50" ht="25" customHeight="1" spans="1:17">
      <c r="A50" s="28"/>
      <c r="B50" s="29"/>
      <c r="C50" s="29"/>
      <c r="D50" s="29"/>
      <c r="E50" s="29"/>
      <c r="F50" s="29"/>
      <c r="G50" s="30"/>
      <c r="H50" s="30"/>
      <c r="I50" s="30"/>
      <c r="J50" s="29"/>
      <c r="K50" s="29" t="s">
        <v>354</v>
      </c>
      <c r="L50" s="29" t="s">
        <v>355</v>
      </c>
      <c r="M50" s="29" t="s">
        <v>356</v>
      </c>
      <c r="N50" s="29" t="s">
        <v>357</v>
      </c>
      <c r="O50" s="29" t="s">
        <v>358</v>
      </c>
      <c r="P50" s="29" t="s">
        <v>359</v>
      </c>
      <c r="Q50" s="1"/>
    </row>
    <row r="51" ht="37.95" customHeight="1" spans="1:17">
      <c r="A51" s="28"/>
      <c r="B51" s="29"/>
      <c r="C51" s="29"/>
      <c r="D51" s="29"/>
      <c r="E51" s="29"/>
      <c r="F51" s="29"/>
      <c r="G51" s="30"/>
      <c r="H51" s="30"/>
      <c r="I51" s="30"/>
      <c r="J51" s="29"/>
      <c r="K51" s="29" t="s">
        <v>360</v>
      </c>
      <c r="L51" s="29" t="s">
        <v>366</v>
      </c>
      <c r="M51" s="29" t="s">
        <v>445</v>
      </c>
      <c r="N51" s="29" t="s">
        <v>368</v>
      </c>
      <c r="O51" s="29" t="s">
        <v>385</v>
      </c>
      <c r="P51" s="29" t="s">
        <v>386</v>
      </c>
      <c r="Q51" s="1"/>
    </row>
    <row r="52" ht="25" customHeight="1" spans="1:17">
      <c r="A52" s="28"/>
      <c r="B52" s="29"/>
      <c r="C52" s="29"/>
      <c r="D52" s="29"/>
      <c r="E52" s="29"/>
      <c r="F52" s="29"/>
      <c r="G52" s="30"/>
      <c r="H52" s="30"/>
      <c r="I52" s="30"/>
      <c r="J52" s="29"/>
      <c r="K52" s="29" t="s">
        <v>360</v>
      </c>
      <c r="L52" s="29" t="s">
        <v>366</v>
      </c>
      <c r="M52" s="29" t="s">
        <v>446</v>
      </c>
      <c r="N52" s="29" t="s">
        <v>368</v>
      </c>
      <c r="O52" s="29" t="s">
        <v>385</v>
      </c>
      <c r="P52" s="29" t="s">
        <v>386</v>
      </c>
      <c r="Q52" s="1"/>
    </row>
    <row r="53" ht="25" customHeight="1" spans="1:17">
      <c r="A53" s="28"/>
      <c r="B53" s="29"/>
      <c r="C53" s="29"/>
      <c r="D53" s="29"/>
      <c r="E53" s="29"/>
      <c r="F53" s="29"/>
      <c r="G53" s="30"/>
      <c r="H53" s="30"/>
      <c r="I53" s="30"/>
      <c r="J53" s="29"/>
      <c r="K53" s="29" t="s">
        <v>360</v>
      </c>
      <c r="L53" s="29" t="s">
        <v>366</v>
      </c>
      <c r="M53" s="29" t="s">
        <v>447</v>
      </c>
      <c r="N53" s="29" t="s">
        <v>368</v>
      </c>
      <c r="O53" s="29" t="s">
        <v>439</v>
      </c>
      <c r="P53" s="29" t="s">
        <v>440</v>
      </c>
      <c r="Q53" s="1"/>
    </row>
    <row r="54" ht="25" customHeight="1" spans="1:17">
      <c r="A54" s="28"/>
      <c r="B54" s="29"/>
      <c r="C54" s="29"/>
      <c r="D54" s="29"/>
      <c r="E54" s="29"/>
      <c r="F54" s="29"/>
      <c r="G54" s="30"/>
      <c r="H54" s="30"/>
      <c r="I54" s="30"/>
      <c r="J54" s="29"/>
      <c r="K54" s="29" t="s">
        <v>360</v>
      </c>
      <c r="L54" s="29" t="s">
        <v>371</v>
      </c>
      <c r="M54" s="29" t="s">
        <v>448</v>
      </c>
      <c r="N54" s="29" t="s">
        <v>363</v>
      </c>
      <c r="O54" s="29" t="s">
        <v>410</v>
      </c>
      <c r="P54" s="29" t="s">
        <v>365</v>
      </c>
      <c r="Q54" s="1"/>
    </row>
    <row r="55" ht="37.95" customHeight="1" spans="1:17">
      <c r="A55" s="28"/>
      <c r="B55" s="29"/>
      <c r="C55" s="29"/>
      <c r="D55" s="29"/>
      <c r="E55" s="29"/>
      <c r="F55" s="29"/>
      <c r="G55" s="30"/>
      <c r="H55" s="30"/>
      <c r="I55" s="30"/>
      <c r="J55" s="29"/>
      <c r="K55" s="29" t="s">
        <v>360</v>
      </c>
      <c r="L55" s="29" t="s">
        <v>361</v>
      </c>
      <c r="M55" s="29" t="s">
        <v>449</v>
      </c>
      <c r="N55" s="29" t="s">
        <v>363</v>
      </c>
      <c r="O55" s="29" t="s">
        <v>410</v>
      </c>
      <c r="P55" s="29" t="s">
        <v>365</v>
      </c>
      <c r="Q55" s="1"/>
    </row>
    <row r="56" ht="25" customHeight="1" spans="1:17">
      <c r="A56" s="28"/>
      <c r="B56" s="29"/>
      <c r="C56" s="29"/>
      <c r="D56" s="29"/>
      <c r="E56" s="29"/>
      <c r="F56" s="29"/>
      <c r="G56" s="30"/>
      <c r="H56" s="30"/>
      <c r="I56" s="30"/>
      <c r="J56" s="29"/>
      <c r="K56" s="29" t="s">
        <v>376</v>
      </c>
      <c r="L56" s="29" t="s">
        <v>377</v>
      </c>
      <c r="M56" s="29" t="s">
        <v>450</v>
      </c>
      <c r="N56" s="29" t="s">
        <v>368</v>
      </c>
      <c r="O56" s="29" t="s">
        <v>451</v>
      </c>
      <c r="P56" s="29" t="s">
        <v>359</v>
      </c>
      <c r="Q56" s="1"/>
    </row>
    <row r="57" ht="37.95" customHeight="1" spans="1:17">
      <c r="A57" s="28"/>
      <c r="B57" s="29"/>
      <c r="C57" s="29" t="s">
        <v>452</v>
      </c>
      <c r="D57" s="29" t="s">
        <v>350</v>
      </c>
      <c r="E57" s="29" t="s">
        <v>453</v>
      </c>
      <c r="F57" s="29" t="s">
        <v>454</v>
      </c>
      <c r="G57" s="30" t="s">
        <v>153</v>
      </c>
      <c r="H57" s="30" t="s">
        <v>153</v>
      </c>
      <c r="I57" s="30"/>
      <c r="J57" s="29" t="s">
        <v>455</v>
      </c>
      <c r="K57" s="29" t="s">
        <v>360</v>
      </c>
      <c r="L57" s="29" t="s">
        <v>361</v>
      </c>
      <c r="M57" s="29" t="s">
        <v>456</v>
      </c>
      <c r="N57" s="29" t="s">
        <v>363</v>
      </c>
      <c r="O57" s="29" t="s">
        <v>364</v>
      </c>
      <c r="P57" s="29" t="s">
        <v>365</v>
      </c>
      <c r="Q57" s="1"/>
    </row>
    <row r="58" ht="25" customHeight="1" spans="1:17">
      <c r="A58" s="28"/>
      <c r="B58" s="29"/>
      <c r="C58" s="29"/>
      <c r="D58" s="29"/>
      <c r="E58" s="29"/>
      <c r="F58" s="29"/>
      <c r="G58" s="30"/>
      <c r="H58" s="30"/>
      <c r="I58" s="30"/>
      <c r="J58" s="29"/>
      <c r="K58" s="29" t="s">
        <v>360</v>
      </c>
      <c r="L58" s="29" t="s">
        <v>366</v>
      </c>
      <c r="M58" s="29" t="s">
        <v>457</v>
      </c>
      <c r="N58" s="29" t="s">
        <v>368</v>
      </c>
      <c r="O58" s="29" t="s">
        <v>458</v>
      </c>
      <c r="P58" s="29" t="s">
        <v>459</v>
      </c>
      <c r="Q58" s="1"/>
    </row>
    <row r="59" ht="16.55" customHeight="1" spans="1:17">
      <c r="A59" s="28"/>
      <c r="B59" s="29"/>
      <c r="C59" s="29"/>
      <c r="D59" s="29"/>
      <c r="E59" s="29"/>
      <c r="F59" s="29"/>
      <c r="G59" s="30"/>
      <c r="H59" s="30"/>
      <c r="I59" s="30"/>
      <c r="J59" s="29"/>
      <c r="K59" s="29" t="s">
        <v>360</v>
      </c>
      <c r="L59" s="29" t="s">
        <v>371</v>
      </c>
      <c r="M59" s="29" t="s">
        <v>460</v>
      </c>
      <c r="N59" s="29" t="s">
        <v>368</v>
      </c>
      <c r="O59" s="29" t="s">
        <v>400</v>
      </c>
      <c r="P59" s="29" t="s">
        <v>359</v>
      </c>
      <c r="Q59" s="1"/>
    </row>
    <row r="60" ht="25" customHeight="1" spans="1:17">
      <c r="A60" s="28"/>
      <c r="B60" s="29"/>
      <c r="C60" s="29"/>
      <c r="D60" s="29"/>
      <c r="E60" s="29"/>
      <c r="F60" s="29"/>
      <c r="G60" s="30"/>
      <c r="H60" s="30"/>
      <c r="I60" s="30"/>
      <c r="J60" s="29"/>
      <c r="K60" s="29" t="s">
        <v>373</v>
      </c>
      <c r="L60" s="29" t="s">
        <v>374</v>
      </c>
      <c r="M60" s="29" t="s">
        <v>461</v>
      </c>
      <c r="N60" s="29" t="s">
        <v>363</v>
      </c>
      <c r="O60" s="29" t="s">
        <v>364</v>
      </c>
      <c r="P60" s="29" t="s">
        <v>365</v>
      </c>
      <c r="Q60" s="1"/>
    </row>
    <row r="61" ht="50" customHeight="1" spans="1:17">
      <c r="A61" s="28"/>
      <c r="B61" s="29"/>
      <c r="C61" s="29"/>
      <c r="D61" s="29"/>
      <c r="E61" s="29"/>
      <c r="F61" s="29"/>
      <c r="G61" s="30"/>
      <c r="H61" s="30"/>
      <c r="I61" s="30"/>
      <c r="J61" s="29"/>
      <c r="K61" s="29" t="s">
        <v>373</v>
      </c>
      <c r="L61" s="29" t="s">
        <v>462</v>
      </c>
      <c r="M61" s="29" t="s">
        <v>463</v>
      </c>
      <c r="N61" s="29" t="s">
        <v>363</v>
      </c>
      <c r="O61" s="29" t="s">
        <v>364</v>
      </c>
      <c r="P61" s="29" t="s">
        <v>365</v>
      </c>
      <c r="Q61" s="1"/>
    </row>
    <row r="62" ht="25" customHeight="1" spans="1:17">
      <c r="A62" s="28"/>
      <c r="B62" s="29"/>
      <c r="C62" s="29"/>
      <c r="D62" s="29"/>
      <c r="E62" s="29"/>
      <c r="F62" s="29"/>
      <c r="G62" s="30"/>
      <c r="H62" s="30"/>
      <c r="I62" s="30"/>
      <c r="J62" s="29"/>
      <c r="K62" s="29" t="s">
        <v>376</v>
      </c>
      <c r="L62" s="29" t="s">
        <v>377</v>
      </c>
      <c r="M62" s="29" t="s">
        <v>464</v>
      </c>
      <c r="N62" s="29" t="s">
        <v>368</v>
      </c>
      <c r="O62" s="29" t="s">
        <v>400</v>
      </c>
      <c r="P62" s="29" t="s">
        <v>359</v>
      </c>
      <c r="Q62" s="1"/>
    </row>
    <row r="63" ht="25" customHeight="1" spans="1:17">
      <c r="A63" s="28"/>
      <c r="B63" s="29"/>
      <c r="C63" s="29"/>
      <c r="D63" s="29"/>
      <c r="E63" s="29"/>
      <c r="F63" s="29"/>
      <c r="G63" s="30"/>
      <c r="H63" s="30"/>
      <c r="I63" s="30"/>
      <c r="J63" s="29"/>
      <c r="K63" s="29" t="s">
        <v>354</v>
      </c>
      <c r="L63" s="29" t="s">
        <v>355</v>
      </c>
      <c r="M63" s="29" t="s">
        <v>415</v>
      </c>
      <c r="N63" s="29" t="s">
        <v>357</v>
      </c>
      <c r="O63" s="29" t="s">
        <v>358</v>
      </c>
      <c r="P63" s="29" t="s">
        <v>359</v>
      </c>
      <c r="Q63" s="1"/>
    </row>
    <row r="64" ht="126.75" customHeight="1" spans="1:17">
      <c r="A64" s="28"/>
      <c r="B64" s="29"/>
      <c r="C64" s="29" t="s">
        <v>332</v>
      </c>
      <c r="D64" s="29" t="s">
        <v>350</v>
      </c>
      <c r="E64" s="29" t="s">
        <v>465</v>
      </c>
      <c r="F64" s="29" t="s">
        <v>466</v>
      </c>
      <c r="G64" s="30" t="s">
        <v>202</v>
      </c>
      <c r="H64" s="30" t="s">
        <v>202</v>
      </c>
      <c r="I64" s="30"/>
      <c r="J64" s="29" t="s">
        <v>467</v>
      </c>
      <c r="K64" s="29" t="s">
        <v>360</v>
      </c>
      <c r="L64" s="29" t="s">
        <v>371</v>
      </c>
      <c r="M64" s="29" t="s">
        <v>468</v>
      </c>
      <c r="N64" s="29" t="s">
        <v>363</v>
      </c>
      <c r="O64" s="29" t="s">
        <v>410</v>
      </c>
      <c r="P64" s="29" t="s">
        <v>365</v>
      </c>
      <c r="Q64" s="1"/>
    </row>
    <row r="65" ht="16.55" customHeight="1" spans="1:17">
      <c r="A65" s="28"/>
      <c r="B65" s="29"/>
      <c r="C65" s="29"/>
      <c r="D65" s="29"/>
      <c r="E65" s="29"/>
      <c r="F65" s="29"/>
      <c r="G65" s="30"/>
      <c r="H65" s="30"/>
      <c r="I65" s="30"/>
      <c r="J65" s="29"/>
      <c r="K65" s="29" t="s">
        <v>360</v>
      </c>
      <c r="L65" s="29" t="s">
        <v>361</v>
      </c>
      <c r="M65" s="29" t="s">
        <v>469</v>
      </c>
      <c r="N65" s="29" t="s">
        <v>384</v>
      </c>
      <c r="O65" s="29" t="s">
        <v>385</v>
      </c>
      <c r="P65" s="29" t="s">
        <v>365</v>
      </c>
      <c r="Q65" s="1"/>
    </row>
    <row r="66" ht="16.55" customHeight="1" spans="1:17">
      <c r="A66" s="28"/>
      <c r="B66" s="29"/>
      <c r="C66" s="29"/>
      <c r="D66" s="29"/>
      <c r="E66" s="29"/>
      <c r="F66" s="29"/>
      <c r="G66" s="30"/>
      <c r="H66" s="30"/>
      <c r="I66" s="30"/>
      <c r="J66" s="29"/>
      <c r="K66" s="29" t="s">
        <v>360</v>
      </c>
      <c r="L66" s="29" t="s">
        <v>366</v>
      </c>
      <c r="M66" s="29" t="s">
        <v>470</v>
      </c>
      <c r="N66" s="29" t="s">
        <v>368</v>
      </c>
      <c r="O66" s="29" t="s">
        <v>369</v>
      </c>
      <c r="P66" s="29" t="s">
        <v>440</v>
      </c>
      <c r="Q66" s="1"/>
    </row>
    <row r="67" ht="37.95" customHeight="1" spans="1:17">
      <c r="A67" s="28"/>
      <c r="B67" s="29"/>
      <c r="C67" s="29"/>
      <c r="D67" s="29"/>
      <c r="E67" s="29"/>
      <c r="F67" s="29"/>
      <c r="G67" s="30"/>
      <c r="H67" s="30"/>
      <c r="I67" s="30"/>
      <c r="J67" s="29"/>
      <c r="K67" s="29" t="s">
        <v>373</v>
      </c>
      <c r="L67" s="29" t="s">
        <v>374</v>
      </c>
      <c r="M67" s="29" t="s">
        <v>471</v>
      </c>
      <c r="N67" s="29" t="s">
        <v>363</v>
      </c>
      <c r="O67" s="29" t="s">
        <v>410</v>
      </c>
      <c r="P67" s="29" t="s">
        <v>365</v>
      </c>
      <c r="Q67" s="1"/>
    </row>
    <row r="68" ht="25" customHeight="1" spans="1:17">
      <c r="A68" s="28"/>
      <c r="B68" s="29"/>
      <c r="C68" s="29" t="s">
        <v>334</v>
      </c>
      <c r="D68" s="29" t="s">
        <v>350</v>
      </c>
      <c r="E68" s="29" t="s">
        <v>351</v>
      </c>
      <c r="F68" s="29" t="s">
        <v>352</v>
      </c>
      <c r="G68" s="30" t="s">
        <v>204</v>
      </c>
      <c r="H68" s="30" t="s">
        <v>204</v>
      </c>
      <c r="I68" s="30"/>
      <c r="J68" s="29" t="s">
        <v>472</v>
      </c>
      <c r="K68" s="29" t="s">
        <v>373</v>
      </c>
      <c r="L68" s="29" t="s">
        <v>374</v>
      </c>
      <c r="M68" s="29" t="s">
        <v>473</v>
      </c>
      <c r="N68" s="29" t="s">
        <v>363</v>
      </c>
      <c r="O68" s="29" t="s">
        <v>364</v>
      </c>
      <c r="P68" s="29" t="s">
        <v>365</v>
      </c>
      <c r="Q68" s="1"/>
    </row>
    <row r="69" ht="25" customHeight="1" spans="1:17">
      <c r="A69" s="28"/>
      <c r="B69" s="29"/>
      <c r="C69" s="29"/>
      <c r="D69" s="29"/>
      <c r="E69" s="29"/>
      <c r="F69" s="29"/>
      <c r="G69" s="30"/>
      <c r="H69" s="30"/>
      <c r="I69" s="30"/>
      <c r="J69" s="29"/>
      <c r="K69" s="29" t="s">
        <v>360</v>
      </c>
      <c r="L69" s="29" t="s">
        <v>361</v>
      </c>
      <c r="M69" s="29" t="s">
        <v>474</v>
      </c>
      <c r="N69" s="29" t="s">
        <v>363</v>
      </c>
      <c r="O69" s="29" t="s">
        <v>364</v>
      </c>
      <c r="P69" s="29" t="s">
        <v>365</v>
      </c>
      <c r="Q69" s="1"/>
    </row>
    <row r="70" ht="16.55" customHeight="1" spans="1:17">
      <c r="A70" s="28"/>
      <c r="B70" s="29"/>
      <c r="C70" s="29"/>
      <c r="D70" s="29"/>
      <c r="E70" s="29"/>
      <c r="F70" s="29"/>
      <c r="G70" s="30"/>
      <c r="H70" s="30"/>
      <c r="I70" s="30"/>
      <c r="J70" s="29"/>
      <c r="K70" s="29" t="s">
        <v>360</v>
      </c>
      <c r="L70" s="29" t="s">
        <v>371</v>
      </c>
      <c r="M70" s="29" t="s">
        <v>475</v>
      </c>
      <c r="N70" s="29" t="s">
        <v>363</v>
      </c>
      <c r="O70" s="29" t="s">
        <v>364</v>
      </c>
      <c r="P70" s="29" t="s">
        <v>365</v>
      </c>
      <c r="Q70" s="1"/>
    </row>
    <row r="71" ht="25" customHeight="1" spans="1:17">
      <c r="A71" s="28"/>
      <c r="B71" s="29"/>
      <c r="C71" s="29"/>
      <c r="D71" s="29"/>
      <c r="E71" s="29"/>
      <c r="F71" s="29"/>
      <c r="G71" s="30"/>
      <c r="H71" s="30"/>
      <c r="I71" s="30"/>
      <c r="J71" s="29"/>
      <c r="K71" s="29" t="s">
        <v>360</v>
      </c>
      <c r="L71" s="29" t="s">
        <v>366</v>
      </c>
      <c r="M71" s="29" t="s">
        <v>476</v>
      </c>
      <c r="N71" s="29" t="s">
        <v>368</v>
      </c>
      <c r="O71" s="29" t="s">
        <v>477</v>
      </c>
      <c r="P71" s="29" t="s">
        <v>478</v>
      </c>
      <c r="Q71" s="1"/>
    </row>
    <row r="72" ht="25" customHeight="1" spans="1:17">
      <c r="A72" s="28"/>
      <c r="B72" s="29"/>
      <c r="C72" s="29"/>
      <c r="D72" s="29"/>
      <c r="E72" s="29"/>
      <c r="F72" s="29"/>
      <c r="G72" s="30"/>
      <c r="H72" s="30"/>
      <c r="I72" s="30"/>
      <c r="J72" s="29"/>
      <c r="K72" s="29" t="s">
        <v>354</v>
      </c>
      <c r="L72" s="29" t="s">
        <v>355</v>
      </c>
      <c r="M72" s="29" t="s">
        <v>479</v>
      </c>
      <c r="N72" s="29" t="s">
        <v>357</v>
      </c>
      <c r="O72" s="29" t="s">
        <v>480</v>
      </c>
      <c r="P72" s="29" t="s">
        <v>481</v>
      </c>
      <c r="Q72" s="1"/>
    </row>
    <row r="73" ht="25" customHeight="1" spans="1:17">
      <c r="A73" s="28"/>
      <c r="B73" s="29"/>
      <c r="C73" s="29"/>
      <c r="D73" s="29"/>
      <c r="E73" s="29"/>
      <c r="F73" s="29"/>
      <c r="G73" s="30"/>
      <c r="H73" s="30"/>
      <c r="I73" s="30"/>
      <c r="J73" s="29"/>
      <c r="K73" s="29" t="s">
        <v>376</v>
      </c>
      <c r="L73" s="29" t="s">
        <v>377</v>
      </c>
      <c r="M73" s="29" t="s">
        <v>482</v>
      </c>
      <c r="N73" s="29" t="s">
        <v>368</v>
      </c>
      <c r="O73" s="29" t="s">
        <v>379</v>
      </c>
      <c r="P73" s="29" t="s">
        <v>359</v>
      </c>
      <c r="Q73" s="1"/>
    </row>
    <row r="74" ht="9.75" customHeight="1" spans="2:17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8"/>
    </row>
  </sheetData>
  <mergeCells count="107">
    <mergeCell ref="B2:P2"/>
    <mergeCell ref="B3:C3"/>
    <mergeCell ref="O3:P3"/>
    <mergeCell ref="H4:I4"/>
    <mergeCell ref="A6:A73"/>
    <mergeCell ref="B4:B5"/>
    <mergeCell ref="B6:B73"/>
    <mergeCell ref="C4:C5"/>
    <mergeCell ref="C6:C11"/>
    <mergeCell ref="C12:C19"/>
    <mergeCell ref="C20:C25"/>
    <mergeCell ref="C26:C31"/>
    <mergeCell ref="C32:C37"/>
    <mergeCell ref="C38:C43"/>
    <mergeCell ref="C44:C48"/>
    <mergeCell ref="C49:C56"/>
    <mergeCell ref="C57:C63"/>
    <mergeCell ref="C64:C67"/>
    <mergeCell ref="C68:C73"/>
    <mergeCell ref="D4:D5"/>
    <mergeCell ref="D6:D11"/>
    <mergeCell ref="D12:D19"/>
    <mergeCell ref="D20:D25"/>
    <mergeCell ref="D26:D31"/>
    <mergeCell ref="D32:D37"/>
    <mergeCell ref="D38:D43"/>
    <mergeCell ref="D44:D48"/>
    <mergeCell ref="D49:D56"/>
    <mergeCell ref="D57:D63"/>
    <mergeCell ref="D64:D67"/>
    <mergeCell ref="D68:D73"/>
    <mergeCell ref="E4:E5"/>
    <mergeCell ref="E6:E11"/>
    <mergeCell ref="E12:E19"/>
    <mergeCell ref="E20:E25"/>
    <mergeCell ref="E26:E31"/>
    <mergeCell ref="E32:E37"/>
    <mergeCell ref="E38:E43"/>
    <mergeCell ref="E44:E48"/>
    <mergeCell ref="E49:E56"/>
    <mergeCell ref="E57:E63"/>
    <mergeCell ref="E64:E67"/>
    <mergeCell ref="E68:E73"/>
    <mergeCell ref="F4:F5"/>
    <mergeCell ref="F6:F11"/>
    <mergeCell ref="F12:F19"/>
    <mergeCell ref="F20:F25"/>
    <mergeCell ref="F26:F31"/>
    <mergeCell ref="F32:F37"/>
    <mergeCell ref="F38:F43"/>
    <mergeCell ref="F44:F48"/>
    <mergeCell ref="F49:F56"/>
    <mergeCell ref="F57:F63"/>
    <mergeCell ref="F64:F67"/>
    <mergeCell ref="F68:F73"/>
    <mergeCell ref="G4:G5"/>
    <mergeCell ref="G6:G11"/>
    <mergeCell ref="G12:G19"/>
    <mergeCell ref="G20:G25"/>
    <mergeCell ref="G26:G31"/>
    <mergeCell ref="G32:G37"/>
    <mergeCell ref="G38:G43"/>
    <mergeCell ref="G44:G48"/>
    <mergeCell ref="G49:G56"/>
    <mergeCell ref="G57:G63"/>
    <mergeCell ref="G64:G67"/>
    <mergeCell ref="G68:G73"/>
    <mergeCell ref="H6:H11"/>
    <mergeCell ref="H12:H19"/>
    <mergeCell ref="H20:H25"/>
    <mergeCell ref="H26:H31"/>
    <mergeCell ref="H32:H37"/>
    <mergeCell ref="H38:H43"/>
    <mergeCell ref="H44:H48"/>
    <mergeCell ref="H49:H56"/>
    <mergeCell ref="H57:H63"/>
    <mergeCell ref="H64:H67"/>
    <mergeCell ref="H68:H73"/>
    <mergeCell ref="I6:I11"/>
    <mergeCell ref="I12:I19"/>
    <mergeCell ref="I20:I25"/>
    <mergeCell ref="I26:I31"/>
    <mergeCell ref="I32:I37"/>
    <mergeCell ref="I38:I43"/>
    <mergeCell ref="I44:I48"/>
    <mergeCell ref="I49:I56"/>
    <mergeCell ref="I57:I63"/>
    <mergeCell ref="I64:I67"/>
    <mergeCell ref="I68:I73"/>
    <mergeCell ref="J4:J5"/>
    <mergeCell ref="J6:J11"/>
    <mergeCell ref="J12:J19"/>
    <mergeCell ref="J20:J25"/>
    <mergeCell ref="J26:J31"/>
    <mergeCell ref="J32:J37"/>
    <mergeCell ref="J38:J43"/>
    <mergeCell ref="J44:J48"/>
    <mergeCell ref="J49:J56"/>
    <mergeCell ref="J57:J63"/>
    <mergeCell ref="J64:J67"/>
    <mergeCell ref="J68:J73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25" bottom="0.865277777777778" header="0" footer="0"/>
  <pageSetup paperSize="9" scale="62" fitToHeight="0" orientation="landscape" horizontalDpi="600"/>
  <headerFooter/>
  <rowBreaks count="3" manualBreakCount="3">
    <brk id="25" max="16383" man="1"/>
    <brk id="48" max="16383" man="1"/>
    <brk id="6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9"/>
  <sheetViews>
    <sheetView workbookViewId="0">
      <selection activeCell="B2" sqref="B2:J2"/>
    </sheetView>
  </sheetViews>
  <sheetFormatPr defaultColWidth="9" defaultRowHeight="13.5"/>
  <cols>
    <col min="1" max="1" width="1.53333333333333" customWidth="1"/>
    <col min="2" max="2" width="21.0333333333333" customWidth="1"/>
    <col min="3" max="10" width="16.4083333333333" customWidth="1"/>
    <col min="11" max="11" width="1.53333333333333" customWidth="1"/>
  </cols>
  <sheetData>
    <row r="1" ht="16.25" customHeight="1" spans="1:11">
      <c r="A1" s="1"/>
      <c r="B1" s="2"/>
      <c r="C1" s="3"/>
      <c r="D1" s="4"/>
      <c r="E1" s="4"/>
      <c r="F1" s="4"/>
      <c r="G1" s="4"/>
      <c r="H1" s="4"/>
      <c r="I1" s="4"/>
      <c r="J1" s="4"/>
      <c r="K1" s="15"/>
    </row>
    <row r="2" ht="22.8" customHeight="1" spans="1:11">
      <c r="A2" s="1"/>
      <c r="B2" s="5" t="s">
        <v>483</v>
      </c>
      <c r="C2" s="5"/>
      <c r="D2" s="5"/>
      <c r="E2" s="5"/>
      <c r="F2" s="5"/>
      <c r="G2" s="5"/>
      <c r="H2" s="5"/>
      <c r="I2" s="5"/>
      <c r="J2" s="5"/>
      <c r="K2" s="15"/>
    </row>
    <row r="3" ht="22.8" customHeight="1" spans="1:11">
      <c r="A3" s="1"/>
      <c r="B3" s="6" t="s">
        <v>484</v>
      </c>
      <c r="C3" s="6"/>
      <c r="D3" s="6"/>
      <c r="E3" s="6"/>
      <c r="F3" s="6"/>
      <c r="G3" s="6"/>
      <c r="H3" s="6"/>
      <c r="I3" s="6"/>
      <c r="J3" s="6"/>
      <c r="K3" s="16"/>
    </row>
    <row r="4" ht="16.55" customHeight="1" spans="1:11">
      <c r="A4" s="1"/>
      <c r="B4" s="7" t="s">
        <v>485</v>
      </c>
      <c r="C4" s="7"/>
      <c r="D4" s="8" t="s">
        <v>73</v>
      </c>
      <c r="E4" s="8"/>
      <c r="F4" s="8"/>
      <c r="G4" s="8"/>
      <c r="H4" s="8"/>
      <c r="I4" s="8"/>
      <c r="J4" s="8"/>
      <c r="K4" s="17"/>
    </row>
    <row r="5" ht="16.55" customHeight="1" spans="1:11">
      <c r="A5" s="9"/>
      <c r="B5" s="7" t="s">
        <v>486</v>
      </c>
      <c r="C5" s="7"/>
      <c r="D5" s="7" t="s">
        <v>487</v>
      </c>
      <c r="E5" s="7" t="s">
        <v>488</v>
      </c>
      <c r="F5" s="7"/>
      <c r="G5" s="7"/>
      <c r="H5" s="7" t="s">
        <v>349</v>
      </c>
      <c r="I5" s="7"/>
      <c r="J5" s="7"/>
      <c r="K5" s="3"/>
    </row>
    <row r="6" ht="16.55" customHeight="1" spans="1:11">
      <c r="A6" s="1"/>
      <c r="B6" s="7"/>
      <c r="C6" s="7"/>
      <c r="D6" s="7"/>
      <c r="E6" s="7" t="s">
        <v>59</v>
      </c>
      <c r="F6" s="7" t="s">
        <v>81</v>
      </c>
      <c r="G6" s="7" t="s">
        <v>82</v>
      </c>
      <c r="H6" s="7" t="s">
        <v>59</v>
      </c>
      <c r="I6" s="7" t="s">
        <v>81</v>
      </c>
      <c r="J6" s="7" t="s">
        <v>82</v>
      </c>
      <c r="K6" s="17"/>
    </row>
    <row r="7" ht="16.55" customHeight="1" spans="1:11">
      <c r="A7" s="1"/>
      <c r="B7" s="7"/>
      <c r="C7" s="7"/>
      <c r="D7" s="10" t="s">
        <v>7</v>
      </c>
      <c r="E7" s="10" t="s">
        <v>7</v>
      </c>
      <c r="F7" s="10" t="s">
        <v>173</v>
      </c>
      <c r="G7" s="10" t="s">
        <v>174</v>
      </c>
      <c r="H7" s="10"/>
      <c r="I7" s="10"/>
      <c r="J7" s="10"/>
      <c r="K7" s="17"/>
    </row>
    <row r="8" ht="57.5" customHeight="1" spans="1:11">
      <c r="A8" s="1"/>
      <c r="B8" s="7" t="s">
        <v>489</v>
      </c>
      <c r="C8" s="7" t="s">
        <v>489</v>
      </c>
      <c r="D8" s="11" t="s">
        <v>490</v>
      </c>
      <c r="E8" s="12"/>
      <c r="F8" s="12"/>
      <c r="G8" s="12"/>
      <c r="H8" s="12"/>
      <c r="I8" s="12"/>
      <c r="J8" s="12"/>
      <c r="K8" s="17"/>
    </row>
    <row r="9" ht="28" customHeight="1" spans="1:11">
      <c r="A9" s="1"/>
      <c r="B9" s="7"/>
      <c r="C9" s="7" t="s">
        <v>491</v>
      </c>
      <c r="D9" s="12" t="s">
        <v>492</v>
      </c>
      <c r="E9" s="12"/>
      <c r="F9" s="12"/>
      <c r="G9" s="12"/>
      <c r="H9" s="12"/>
      <c r="I9" s="12"/>
      <c r="J9" s="12"/>
      <c r="K9" s="17"/>
    </row>
    <row r="10" ht="16.55" customHeight="1" spans="1:11">
      <c r="A10" s="1"/>
      <c r="B10" s="7"/>
      <c r="C10" s="7" t="s">
        <v>493</v>
      </c>
      <c r="D10" s="7"/>
      <c r="E10" s="7" t="s">
        <v>494</v>
      </c>
      <c r="F10" s="7"/>
      <c r="G10" s="7" t="s">
        <v>495</v>
      </c>
      <c r="H10" s="7" t="s">
        <v>496</v>
      </c>
      <c r="I10" s="7"/>
      <c r="J10" s="7" t="s">
        <v>497</v>
      </c>
      <c r="K10" s="17"/>
    </row>
    <row r="11" ht="25" customHeight="1" spans="1:11">
      <c r="A11" s="1"/>
      <c r="B11" s="7"/>
      <c r="C11" s="12" t="s">
        <v>498</v>
      </c>
      <c r="D11" s="12"/>
      <c r="E11" s="12" t="s">
        <v>499</v>
      </c>
      <c r="F11" s="12"/>
      <c r="G11" s="12" t="s">
        <v>363</v>
      </c>
      <c r="H11" s="12" t="s">
        <v>410</v>
      </c>
      <c r="I11" s="12"/>
      <c r="J11" s="12" t="s">
        <v>365</v>
      </c>
      <c r="K11" s="17"/>
    </row>
    <row r="12" ht="25" customHeight="1" spans="1:11">
      <c r="A12" s="1"/>
      <c r="B12" s="7"/>
      <c r="C12" s="12" t="s">
        <v>500</v>
      </c>
      <c r="D12" s="12"/>
      <c r="E12" s="12" t="s">
        <v>501</v>
      </c>
      <c r="F12" s="12"/>
      <c r="G12" s="12" t="s">
        <v>363</v>
      </c>
      <c r="H12" s="12" t="s">
        <v>410</v>
      </c>
      <c r="I12" s="12"/>
      <c r="J12" s="12" t="s">
        <v>365</v>
      </c>
      <c r="K12" s="17"/>
    </row>
    <row r="13" ht="25" customHeight="1" spans="1:11">
      <c r="A13" s="1"/>
      <c r="B13" s="7"/>
      <c r="C13" s="12" t="s">
        <v>502</v>
      </c>
      <c r="D13" s="12"/>
      <c r="E13" s="12" t="s">
        <v>503</v>
      </c>
      <c r="F13" s="12"/>
      <c r="G13" s="12" t="s">
        <v>363</v>
      </c>
      <c r="H13" s="12" t="s">
        <v>410</v>
      </c>
      <c r="I13" s="12"/>
      <c r="J13" s="12" t="s">
        <v>365</v>
      </c>
      <c r="K13" s="17"/>
    </row>
    <row r="14" ht="25" customHeight="1" spans="1:11">
      <c r="A14" s="1"/>
      <c r="B14" s="7"/>
      <c r="C14" s="12" t="s">
        <v>502</v>
      </c>
      <c r="D14" s="12"/>
      <c r="E14" s="12" t="s">
        <v>504</v>
      </c>
      <c r="F14" s="12"/>
      <c r="G14" s="12" t="s">
        <v>368</v>
      </c>
      <c r="H14" s="12" t="s">
        <v>400</v>
      </c>
      <c r="I14" s="12"/>
      <c r="J14" s="12" t="s">
        <v>359</v>
      </c>
      <c r="K14" s="17"/>
    </row>
    <row r="15" ht="16.55" customHeight="1" spans="1:11">
      <c r="A15" s="1"/>
      <c r="B15" s="7"/>
      <c r="C15" s="12" t="s">
        <v>498</v>
      </c>
      <c r="D15" s="12"/>
      <c r="E15" s="12" t="s">
        <v>505</v>
      </c>
      <c r="F15" s="12"/>
      <c r="G15" s="12" t="s">
        <v>384</v>
      </c>
      <c r="H15" s="12" t="s">
        <v>358</v>
      </c>
      <c r="I15" s="12"/>
      <c r="J15" s="12" t="s">
        <v>359</v>
      </c>
      <c r="K15" s="17"/>
    </row>
    <row r="16" ht="16.55" customHeight="1" spans="1:11">
      <c r="A16" s="1"/>
      <c r="B16" s="7"/>
      <c r="C16" s="12" t="s">
        <v>500</v>
      </c>
      <c r="D16" s="12"/>
      <c r="E16" s="12" t="s">
        <v>506</v>
      </c>
      <c r="F16" s="12"/>
      <c r="G16" s="12" t="s">
        <v>368</v>
      </c>
      <c r="H16" s="12" t="s">
        <v>400</v>
      </c>
      <c r="I16" s="12"/>
      <c r="J16" s="12" t="s">
        <v>359</v>
      </c>
      <c r="K16" s="17"/>
    </row>
    <row r="17" ht="25" customHeight="1" spans="1:11">
      <c r="A17" s="1"/>
      <c r="B17" s="7"/>
      <c r="C17" s="12" t="s">
        <v>502</v>
      </c>
      <c r="D17" s="12"/>
      <c r="E17" s="12" t="s">
        <v>507</v>
      </c>
      <c r="F17" s="12"/>
      <c r="G17" s="12" t="s">
        <v>363</v>
      </c>
      <c r="H17" s="12" t="s">
        <v>410</v>
      </c>
      <c r="I17" s="12"/>
      <c r="J17" s="12" t="s">
        <v>365</v>
      </c>
      <c r="K17" s="17"/>
    </row>
    <row r="18" ht="25" customHeight="1" spans="1:11">
      <c r="A18" s="1"/>
      <c r="B18" s="7"/>
      <c r="C18" s="12" t="s">
        <v>498</v>
      </c>
      <c r="D18" s="12"/>
      <c r="E18" s="12" t="s">
        <v>508</v>
      </c>
      <c r="F18" s="12"/>
      <c r="G18" s="12" t="s">
        <v>363</v>
      </c>
      <c r="H18" s="12" t="s">
        <v>410</v>
      </c>
      <c r="I18" s="12"/>
      <c r="J18" s="12" t="s">
        <v>365</v>
      </c>
      <c r="K18" s="17"/>
    </row>
    <row r="19" ht="25" customHeight="1" spans="1:11">
      <c r="A19" s="1"/>
      <c r="B19" s="7"/>
      <c r="C19" s="12" t="s">
        <v>500</v>
      </c>
      <c r="D19" s="12"/>
      <c r="E19" s="12" t="s">
        <v>509</v>
      </c>
      <c r="F19" s="12"/>
      <c r="G19" s="12" t="s">
        <v>363</v>
      </c>
      <c r="H19" s="12" t="s">
        <v>410</v>
      </c>
      <c r="I19" s="12"/>
      <c r="J19" s="12" t="s">
        <v>365</v>
      </c>
      <c r="K19" s="17"/>
    </row>
    <row r="20" ht="16.55" customHeight="1" spans="1:11">
      <c r="A20" s="1"/>
      <c r="B20" s="7"/>
      <c r="C20" s="12" t="s">
        <v>500</v>
      </c>
      <c r="D20" s="12"/>
      <c r="E20" s="12" t="s">
        <v>510</v>
      </c>
      <c r="F20" s="12"/>
      <c r="G20" s="12" t="s">
        <v>368</v>
      </c>
      <c r="H20" s="12" t="s">
        <v>511</v>
      </c>
      <c r="I20" s="12"/>
      <c r="J20" s="12" t="s">
        <v>512</v>
      </c>
      <c r="K20" s="17"/>
    </row>
    <row r="21" ht="25" customHeight="1" spans="1:11">
      <c r="A21" s="1"/>
      <c r="B21" s="7"/>
      <c r="C21" s="12" t="s">
        <v>502</v>
      </c>
      <c r="D21" s="12"/>
      <c r="E21" s="12" t="s">
        <v>513</v>
      </c>
      <c r="F21" s="12"/>
      <c r="G21" s="12" t="s">
        <v>368</v>
      </c>
      <c r="H21" s="12" t="s">
        <v>385</v>
      </c>
      <c r="I21" s="12"/>
      <c r="J21" s="12" t="s">
        <v>386</v>
      </c>
      <c r="K21" s="17"/>
    </row>
    <row r="22" ht="16.55" customHeight="1" spans="1:11">
      <c r="A22" s="1"/>
      <c r="B22" s="7"/>
      <c r="C22" s="12" t="s">
        <v>498</v>
      </c>
      <c r="D22" s="12"/>
      <c r="E22" s="12" t="s">
        <v>514</v>
      </c>
      <c r="F22" s="12"/>
      <c r="G22" s="12" t="s">
        <v>368</v>
      </c>
      <c r="H22" s="12" t="s">
        <v>369</v>
      </c>
      <c r="I22" s="12"/>
      <c r="J22" s="12" t="s">
        <v>370</v>
      </c>
      <c r="K22" s="17"/>
    </row>
    <row r="23" ht="25" customHeight="1" spans="1:11">
      <c r="A23" s="1"/>
      <c r="B23" s="7"/>
      <c r="C23" s="12" t="s">
        <v>502</v>
      </c>
      <c r="D23" s="12"/>
      <c r="E23" s="12" t="s">
        <v>515</v>
      </c>
      <c r="F23" s="12"/>
      <c r="G23" s="12" t="s">
        <v>368</v>
      </c>
      <c r="H23" s="12" t="s">
        <v>451</v>
      </c>
      <c r="I23" s="12"/>
      <c r="J23" s="12" t="s">
        <v>359</v>
      </c>
      <c r="K23" s="17"/>
    </row>
    <row r="24" ht="25" customHeight="1" spans="1:11">
      <c r="A24" s="1"/>
      <c r="B24" s="7"/>
      <c r="C24" s="12" t="s">
        <v>498</v>
      </c>
      <c r="D24" s="12"/>
      <c r="E24" s="12" t="s">
        <v>516</v>
      </c>
      <c r="F24" s="12"/>
      <c r="G24" s="12" t="s">
        <v>368</v>
      </c>
      <c r="H24" s="12" t="s">
        <v>379</v>
      </c>
      <c r="I24" s="12"/>
      <c r="J24" s="12" t="s">
        <v>359</v>
      </c>
      <c r="K24" s="17"/>
    </row>
    <row r="25" ht="25" customHeight="1" spans="1:11">
      <c r="A25" s="1"/>
      <c r="B25" s="7"/>
      <c r="C25" s="12" t="s">
        <v>500</v>
      </c>
      <c r="D25" s="12"/>
      <c r="E25" s="12" t="s">
        <v>517</v>
      </c>
      <c r="F25" s="12"/>
      <c r="G25" s="12" t="s">
        <v>368</v>
      </c>
      <c r="H25" s="12" t="s">
        <v>518</v>
      </c>
      <c r="I25" s="12"/>
      <c r="J25" s="12" t="s">
        <v>359</v>
      </c>
      <c r="K25" s="17"/>
    </row>
    <row r="26" ht="16.55" customHeight="1" spans="1:11">
      <c r="A26" s="1"/>
      <c r="B26" s="7"/>
      <c r="C26" s="12" t="s">
        <v>502</v>
      </c>
      <c r="D26" s="12"/>
      <c r="E26" s="12" t="s">
        <v>519</v>
      </c>
      <c r="F26" s="12"/>
      <c r="G26" s="12" t="s">
        <v>357</v>
      </c>
      <c r="H26" s="12" t="s">
        <v>358</v>
      </c>
      <c r="I26" s="12"/>
      <c r="J26" s="12" t="s">
        <v>359</v>
      </c>
      <c r="K26" s="17"/>
    </row>
    <row r="27" ht="16.55" customHeight="1" spans="1:11">
      <c r="A27" s="1"/>
      <c r="B27" s="7"/>
      <c r="C27" s="12" t="s">
        <v>498</v>
      </c>
      <c r="D27" s="12"/>
      <c r="E27" s="12" t="s">
        <v>519</v>
      </c>
      <c r="F27" s="12"/>
      <c r="G27" s="12" t="s">
        <v>357</v>
      </c>
      <c r="H27" s="12" t="s">
        <v>358</v>
      </c>
      <c r="I27" s="12"/>
      <c r="J27" s="12" t="s">
        <v>359</v>
      </c>
      <c r="K27" s="17"/>
    </row>
    <row r="28" ht="25" customHeight="1" spans="1:11">
      <c r="A28" s="1"/>
      <c r="B28" s="7"/>
      <c r="C28" s="12" t="s">
        <v>500</v>
      </c>
      <c r="D28" s="12"/>
      <c r="E28" s="12" t="s">
        <v>520</v>
      </c>
      <c r="F28" s="12"/>
      <c r="G28" s="12" t="s">
        <v>357</v>
      </c>
      <c r="H28" s="12" t="s">
        <v>358</v>
      </c>
      <c r="I28" s="12"/>
      <c r="J28" s="12" t="s">
        <v>359</v>
      </c>
      <c r="K28" s="17"/>
    </row>
    <row r="29" ht="9.75" customHeight="1" spans="1:11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18"/>
    </row>
  </sheetData>
  <mergeCells count="69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A11:A28"/>
    <mergeCell ref="B8:B28"/>
    <mergeCell ref="D5:D6"/>
    <mergeCell ref="B5:C7"/>
  </mergeCells>
  <printOptions horizontalCentered="1"/>
  <pageMargins left="0.707638888888889" right="0.707638888888889" top="0.393055555555556" bottom="0.0777777777777778" header="0.471527777777778" footer="0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9"/>
  <sheetViews>
    <sheetView topLeftCell="D1" workbookViewId="0">
      <pane ySplit="5" topLeftCell="A6" activePane="bottomLeft" state="frozen"/>
      <selection/>
      <selection pane="bottomLeft" activeCell="S12" sqref="S12"/>
    </sheetView>
  </sheetViews>
  <sheetFormatPr defaultColWidth="9" defaultRowHeight="13.5"/>
  <cols>
    <col min="1" max="1" width="1.53333333333333" customWidth="1"/>
    <col min="2" max="2" width="11.9416666666667" customWidth="1"/>
    <col min="3" max="3" width="30.775" customWidth="1"/>
    <col min="4" max="6" width="13.025" customWidth="1"/>
    <col min="7" max="9" width="12.3083333333333" customWidth="1"/>
    <col min="10" max="10" width="10.2583333333333" customWidth="1"/>
    <col min="11" max="13" width="12.3083333333333" customWidth="1"/>
    <col min="14" max="15" width="10.2583333333333" customWidth="1"/>
    <col min="16" max="20" width="12.3083333333333" customWidth="1"/>
    <col min="21" max="21" width="1.53333333333333" customWidth="1"/>
    <col min="22" max="23" width="9.76666666666667" customWidth="1"/>
  </cols>
  <sheetData>
    <row r="1" ht="16.25" customHeight="1" spans="1:21">
      <c r="A1" s="83"/>
      <c r="B1" s="68"/>
      <c r="C1" s="68"/>
      <c r="D1" s="69"/>
      <c r="E1" s="69"/>
      <c r="F1" s="69"/>
      <c r="G1" s="69"/>
      <c r="H1" s="69"/>
      <c r="I1" s="69"/>
      <c r="J1" s="40"/>
      <c r="K1" s="40"/>
      <c r="L1" s="40"/>
      <c r="M1" s="40"/>
      <c r="N1" s="40"/>
      <c r="O1" s="69"/>
      <c r="P1" s="69"/>
      <c r="Q1" s="69"/>
      <c r="R1" s="69"/>
      <c r="S1" s="69"/>
      <c r="T1" s="69"/>
      <c r="U1" s="98"/>
    </row>
    <row r="2" ht="22.8" customHeight="1" spans="1:21">
      <c r="A2" s="9"/>
      <c r="B2" s="5" t="s">
        <v>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5"/>
    </row>
    <row r="3" ht="19.55" customHeight="1" spans="1:21">
      <c r="A3" s="9"/>
      <c r="B3" s="74"/>
      <c r="C3" s="74"/>
      <c r="D3" s="24"/>
      <c r="E3" s="24"/>
      <c r="F3" s="24"/>
      <c r="G3" s="24"/>
      <c r="H3" s="24"/>
      <c r="I3" s="24"/>
      <c r="J3" s="104"/>
      <c r="K3" s="104"/>
      <c r="L3" s="104"/>
      <c r="M3" s="104"/>
      <c r="N3" s="104"/>
      <c r="O3" s="75" t="s">
        <v>1</v>
      </c>
      <c r="P3" s="75"/>
      <c r="Q3" s="75"/>
      <c r="R3" s="75"/>
      <c r="S3" s="75"/>
      <c r="T3" s="75"/>
      <c r="U3" s="16"/>
    </row>
    <row r="4" ht="23" customHeight="1" spans="1:21">
      <c r="A4" s="43"/>
      <c r="B4" s="26" t="s">
        <v>57</v>
      </c>
      <c r="C4" s="77" t="s">
        <v>58</v>
      </c>
      <c r="D4" s="77" t="s">
        <v>59</v>
      </c>
      <c r="E4" s="77" t="s">
        <v>60</v>
      </c>
      <c r="F4" s="77"/>
      <c r="G4" s="77"/>
      <c r="H4" s="77"/>
      <c r="I4" s="77"/>
      <c r="J4" s="77"/>
      <c r="K4" s="77"/>
      <c r="L4" s="77"/>
      <c r="M4" s="77"/>
      <c r="N4" s="77"/>
      <c r="O4" s="77" t="s">
        <v>52</v>
      </c>
      <c r="P4" s="77"/>
      <c r="Q4" s="77"/>
      <c r="R4" s="77"/>
      <c r="S4" s="77"/>
      <c r="T4" s="77"/>
      <c r="U4" s="99"/>
    </row>
    <row r="5" ht="34.5" customHeight="1" spans="1:21">
      <c r="A5" s="99"/>
      <c r="B5" s="26"/>
      <c r="C5" s="77"/>
      <c r="D5" s="77"/>
      <c r="E5" s="77" t="s">
        <v>61</v>
      </c>
      <c r="F5" s="26" t="s">
        <v>62</v>
      </c>
      <c r="G5" s="26" t="s">
        <v>63</v>
      </c>
      <c r="H5" s="26" t="s">
        <v>64</v>
      </c>
      <c r="I5" s="26" t="s">
        <v>65</v>
      </c>
      <c r="J5" s="26" t="s">
        <v>66</v>
      </c>
      <c r="K5" s="26" t="s">
        <v>67</v>
      </c>
      <c r="L5" s="26" t="s">
        <v>68</v>
      </c>
      <c r="M5" s="26" t="s">
        <v>69</v>
      </c>
      <c r="N5" s="26" t="s">
        <v>70</v>
      </c>
      <c r="O5" s="77" t="s">
        <v>61</v>
      </c>
      <c r="P5" s="26" t="s">
        <v>62</v>
      </c>
      <c r="Q5" s="26" t="s">
        <v>63</v>
      </c>
      <c r="R5" s="26" t="s">
        <v>64</v>
      </c>
      <c r="S5" s="26" t="s">
        <v>65</v>
      </c>
      <c r="T5" s="26" t="s">
        <v>71</v>
      </c>
      <c r="U5" s="99"/>
    </row>
    <row r="6" ht="25" customHeight="1" spans="1:21">
      <c r="A6" s="9"/>
      <c r="B6" s="29" t="s">
        <v>72</v>
      </c>
      <c r="C6" s="29" t="s">
        <v>73</v>
      </c>
      <c r="D6" s="105" t="s">
        <v>7</v>
      </c>
      <c r="E6" s="105" t="s">
        <v>7</v>
      </c>
      <c r="F6" s="105" t="s">
        <v>7</v>
      </c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7"/>
    </row>
    <row r="7" ht="25" customHeight="1" spans="1:21">
      <c r="A7" s="9"/>
      <c r="B7" s="29" t="s">
        <v>74</v>
      </c>
      <c r="C7" s="29" t="s">
        <v>75</v>
      </c>
      <c r="D7" s="105" t="s">
        <v>7</v>
      </c>
      <c r="E7" s="105" t="s">
        <v>7</v>
      </c>
      <c r="F7" s="105" t="s">
        <v>7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7"/>
    </row>
    <row r="8" ht="16.55" customHeight="1" spans="1:21">
      <c r="A8" s="78"/>
      <c r="B8" s="46" t="s">
        <v>76</v>
      </c>
      <c r="C8" s="46"/>
      <c r="D8" s="102" t="s">
        <v>7</v>
      </c>
      <c r="E8" s="102" t="s">
        <v>7</v>
      </c>
      <c r="F8" s="102" t="s">
        <v>7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0"/>
    </row>
    <row r="9" ht="9.75" customHeight="1" spans="1:21">
      <c r="A9" s="9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3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235416666666667" right="0.196527777777778" top="1.06180555555556" bottom="0.865277777777778" header="0" footer="0"/>
  <pageSetup paperSize="9" scale="5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43"/>
  <sheetViews>
    <sheetView workbookViewId="0">
      <pane ySplit="5" topLeftCell="A18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30.775" customWidth="1"/>
    <col min="5" max="5" width="13.025" customWidth="1"/>
    <col min="6" max="6" width="12.3083333333333" customWidth="1"/>
    <col min="7" max="7" width="13.025" customWidth="1"/>
    <col min="8" max="10" width="12.3083333333333" customWidth="1"/>
    <col min="11" max="11" width="0.916666666666667" customWidth="1"/>
    <col min="12" max="14" width="9.76666666666667" customWidth="1"/>
  </cols>
  <sheetData>
    <row r="1" ht="16.35" customHeight="1" spans="1:11">
      <c r="A1" s="83"/>
      <c r="B1" s="69"/>
      <c r="C1" s="40"/>
      <c r="D1" s="40"/>
      <c r="E1" s="21"/>
      <c r="F1" s="21"/>
      <c r="G1" s="21"/>
      <c r="H1" s="21"/>
      <c r="I1" s="21"/>
      <c r="J1" s="21"/>
      <c r="K1" s="83"/>
    </row>
    <row r="2" ht="22.8" customHeight="1" spans="1:11">
      <c r="A2" s="9"/>
      <c r="B2" s="5" t="s">
        <v>77</v>
      </c>
      <c r="C2" s="5"/>
      <c r="D2" s="5"/>
      <c r="E2" s="5"/>
      <c r="F2" s="5"/>
      <c r="G2" s="5"/>
      <c r="H2" s="5"/>
      <c r="I2" s="5"/>
      <c r="J2" s="5"/>
      <c r="K2" s="9"/>
    </row>
    <row r="3" ht="19.55" customHeight="1" spans="1:11">
      <c r="A3" s="9"/>
      <c r="B3" s="74"/>
      <c r="C3" s="74"/>
      <c r="D3" s="104"/>
      <c r="E3" s="74"/>
      <c r="F3" s="106"/>
      <c r="G3" s="106"/>
      <c r="H3" s="106"/>
      <c r="I3" s="106"/>
      <c r="J3" s="75" t="s">
        <v>1</v>
      </c>
      <c r="K3" s="9"/>
    </row>
    <row r="4" ht="22.95" customHeight="1" spans="1:11">
      <c r="A4" s="99"/>
      <c r="B4" s="77" t="s">
        <v>78</v>
      </c>
      <c r="C4" s="77" t="s">
        <v>79</v>
      </c>
      <c r="D4" s="77" t="s">
        <v>80</v>
      </c>
      <c r="E4" s="77" t="s">
        <v>59</v>
      </c>
      <c r="F4" s="77" t="s">
        <v>81</v>
      </c>
      <c r="G4" s="77" t="s">
        <v>82</v>
      </c>
      <c r="H4" s="77" t="s">
        <v>83</v>
      </c>
      <c r="I4" s="77"/>
      <c r="J4" s="77"/>
      <c r="K4" s="99"/>
    </row>
    <row r="5" ht="34.5" customHeight="1" spans="1:11">
      <c r="A5" s="99"/>
      <c r="B5" s="77"/>
      <c r="C5" s="77"/>
      <c r="D5" s="77"/>
      <c r="E5" s="77"/>
      <c r="F5" s="77"/>
      <c r="G5" s="77"/>
      <c r="H5" s="26" t="s">
        <v>84</v>
      </c>
      <c r="I5" s="26" t="s">
        <v>85</v>
      </c>
      <c r="J5" s="26" t="s">
        <v>86</v>
      </c>
      <c r="K5" s="35"/>
    </row>
    <row r="6" ht="16.55" customHeight="1" spans="1:11">
      <c r="A6" s="78"/>
      <c r="B6" s="107" t="s">
        <v>87</v>
      </c>
      <c r="C6" s="107" t="s">
        <v>88</v>
      </c>
      <c r="D6" s="107" t="s">
        <v>89</v>
      </c>
      <c r="E6" s="108" t="s">
        <v>17</v>
      </c>
      <c r="F6" s="108" t="s">
        <v>17</v>
      </c>
      <c r="G6" s="108"/>
      <c r="H6" s="108"/>
      <c r="I6" s="108"/>
      <c r="J6" s="108"/>
      <c r="K6" s="1"/>
    </row>
    <row r="7" ht="16.55" customHeight="1" spans="1:11">
      <c r="A7" s="78"/>
      <c r="B7" s="107" t="s">
        <v>90</v>
      </c>
      <c r="C7" s="107" t="s">
        <v>91</v>
      </c>
      <c r="D7" s="107" t="s">
        <v>92</v>
      </c>
      <c r="E7" s="108" t="s">
        <v>20</v>
      </c>
      <c r="F7" s="108"/>
      <c r="G7" s="108" t="s">
        <v>20</v>
      </c>
      <c r="H7" s="108"/>
      <c r="I7" s="108"/>
      <c r="J7" s="108"/>
      <c r="K7" s="1"/>
    </row>
    <row r="8" ht="16.55" customHeight="1" spans="1:11">
      <c r="A8" s="78"/>
      <c r="B8" s="107" t="s">
        <v>93</v>
      </c>
      <c r="C8" s="107" t="s">
        <v>94</v>
      </c>
      <c r="D8" s="107" t="s">
        <v>95</v>
      </c>
      <c r="E8" s="108" t="s">
        <v>96</v>
      </c>
      <c r="F8" s="108" t="s">
        <v>96</v>
      </c>
      <c r="G8" s="108"/>
      <c r="H8" s="108"/>
      <c r="I8" s="108"/>
      <c r="J8" s="108"/>
      <c r="K8" s="1"/>
    </row>
    <row r="9" ht="16.55" customHeight="1" spans="1:11">
      <c r="A9" s="78"/>
      <c r="B9" s="107" t="s">
        <v>93</v>
      </c>
      <c r="C9" s="107" t="s">
        <v>94</v>
      </c>
      <c r="D9" s="107" t="s">
        <v>97</v>
      </c>
      <c r="E9" s="108" t="s">
        <v>98</v>
      </c>
      <c r="F9" s="108" t="s">
        <v>98</v>
      </c>
      <c r="G9" s="108"/>
      <c r="H9" s="108"/>
      <c r="I9" s="108"/>
      <c r="J9" s="108"/>
      <c r="K9" s="1"/>
    </row>
    <row r="10" ht="16.55" customHeight="1" spans="1:11">
      <c r="A10" s="78"/>
      <c r="B10" s="107" t="s">
        <v>93</v>
      </c>
      <c r="C10" s="107" t="s">
        <v>94</v>
      </c>
      <c r="D10" s="107" t="s">
        <v>99</v>
      </c>
      <c r="E10" s="108" t="s">
        <v>100</v>
      </c>
      <c r="F10" s="108" t="s">
        <v>100</v>
      </c>
      <c r="G10" s="108"/>
      <c r="H10" s="108"/>
      <c r="I10" s="108"/>
      <c r="J10" s="108"/>
      <c r="K10" s="1"/>
    </row>
    <row r="11" ht="16.55" customHeight="1" spans="1:11">
      <c r="A11" s="78"/>
      <c r="B11" s="107" t="s">
        <v>93</v>
      </c>
      <c r="C11" s="107" t="s">
        <v>94</v>
      </c>
      <c r="D11" s="107" t="s">
        <v>101</v>
      </c>
      <c r="E11" s="108" t="s">
        <v>102</v>
      </c>
      <c r="F11" s="108" t="s">
        <v>102</v>
      </c>
      <c r="G11" s="108"/>
      <c r="H11" s="108"/>
      <c r="I11" s="108"/>
      <c r="J11" s="108"/>
      <c r="K11" s="1"/>
    </row>
    <row r="12" ht="16.55" customHeight="1" spans="1:11">
      <c r="A12" s="78"/>
      <c r="B12" s="107" t="s">
        <v>93</v>
      </c>
      <c r="C12" s="107" t="s">
        <v>103</v>
      </c>
      <c r="D12" s="107" t="s">
        <v>104</v>
      </c>
      <c r="E12" s="108" t="s">
        <v>105</v>
      </c>
      <c r="F12" s="108" t="s">
        <v>105</v>
      </c>
      <c r="G12" s="108"/>
      <c r="H12" s="108"/>
      <c r="I12" s="108"/>
      <c r="J12" s="108"/>
      <c r="K12" s="1"/>
    </row>
    <row r="13" ht="16.55" customHeight="1" spans="1:11">
      <c r="A13" s="78"/>
      <c r="B13" s="107" t="s">
        <v>93</v>
      </c>
      <c r="C13" s="107" t="s">
        <v>106</v>
      </c>
      <c r="D13" s="107" t="s">
        <v>107</v>
      </c>
      <c r="E13" s="108" t="s">
        <v>108</v>
      </c>
      <c r="F13" s="108" t="s">
        <v>108</v>
      </c>
      <c r="G13" s="108"/>
      <c r="H13" s="108"/>
      <c r="I13" s="108"/>
      <c r="J13" s="108"/>
      <c r="K13" s="1"/>
    </row>
    <row r="14" ht="16.55" customHeight="1" spans="1:11">
      <c r="A14" s="78"/>
      <c r="B14" s="107" t="s">
        <v>93</v>
      </c>
      <c r="C14" s="107" t="s">
        <v>109</v>
      </c>
      <c r="D14" s="107" t="s">
        <v>110</v>
      </c>
      <c r="E14" s="108" t="s">
        <v>111</v>
      </c>
      <c r="F14" s="108" t="s">
        <v>111</v>
      </c>
      <c r="G14" s="108"/>
      <c r="H14" s="108"/>
      <c r="I14" s="108"/>
      <c r="J14" s="108"/>
      <c r="K14" s="1"/>
    </row>
    <row r="15" ht="16.55" customHeight="1" spans="1:11">
      <c r="A15" s="78"/>
      <c r="B15" s="107" t="s">
        <v>93</v>
      </c>
      <c r="C15" s="107" t="s">
        <v>109</v>
      </c>
      <c r="D15" s="107" t="s">
        <v>112</v>
      </c>
      <c r="E15" s="108" t="s">
        <v>113</v>
      </c>
      <c r="F15" s="108" t="s">
        <v>113</v>
      </c>
      <c r="G15" s="108"/>
      <c r="H15" s="108"/>
      <c r="I15" s="108"/>
      <c r="J15" s="108"/>
      <c r="K15" s="1"/>
    </row>
    <row r="16" ht="16.55" customHeight="1" spans="1:11">
      <c r="A16" s="78"/>
      <c r="B16" s="107" t="s">
        <v>93</v>
      </c>
      <c r="C16" s="107" t="s">
        <v>109</v>
      </c>
      <c r="D16" s="107" t="s">
        <v>114</v>
      </c>
      <c r="E16" s="108" t="s">
        <v>115</v>
      </c>
      <c r="F16" s="108" t="s">
        <v>115</v>
      </c>
      <c r="G16" s="108"/>
      <c r="H16" s="108"/>
      <c r="I16" s="108"/>
      <c r="J16" s="108"/>
      <c r="K16" s="1"/>
    </row>
    <row r="17" ht="16.55" customHeight="1" spans="1:11">
      <c r="A17" s="78"/>
      <c r="B17" s="107" t="s">
        <v>93</v>
      </c>
      <c r="C17" s="107" t="s">
        <v>109</v>
      </c>
      <c r="D17" s="107" t="s">
        <v>116</v>
      </c>
      <c r="E17" s="108" t="s">
        <v>117</v>
      </c>
      <c r="F17" s="108" t="s">
        <v>117</v>
      </c>
      <c r="G17" s="108"/>
      <c r="H17" s="108"/>
      <c r="I17" s="108"/>
      <c r="J17" s="108"/>
      <c r="K17" s="1"/>
    </row>
    <row r="18" ht="16.55" customHeight="1" spans="1:11">
      <c r="A18" s="78"/>
      <c r="B18" s="107" t="s">
        <v>93</v>
      </c>
      <c r="C18" s="107" t="s">
        <v>109</v>
      </c>
      <c r="D18" s="107" t="s">
        <v>118</v>
      </c>
      <c r="E18" s="108" t="s">
        <v>119</v>
      </c>
      <c r="F18" s="108" t="s">
        <v>119</v>
      </c>
      <c r="G18" s="108"/>
      <c r="H18" s="108"/>
      <c r="I18" s="108"/>
      <c r="J18" s="108"/>
      <c r="K18" s="1"/>
    </row>
    <row r="19" ht="16.55" customHeight="1" spans="1:11">
      <c r="A19" s="78"/>
      <c r="B19" s="107" t="s">
        <v>93</v>
      </c>
      <c r="C19" s="107" t="s">
        <v>109</v>
      </c>
      <c r="D19" s="107" t="s">
        <v>120</v>
      </c>
      <c r="E19" s="108" t="s">
        <v>121</v>
      </c>
      <c r="F19" s="108" t="s">
        <v>121</v>
      </c>
      <c r="G19" s="108"/>
      <c r="H19" s="108"/>
      <c r="I19" s="108"/>
      <c r="J19" s="108"/>
      <c r="K19" s="1"/>
    </row>
    <row r="20" ht="16.55" customHeight="1" spans="1:11">
      <c r="A20" s="78"/>
      <c r="B20" s="107" t="s">
        <v>93</v>
      </c>
      <c r="C20" s="107" t="s">
        <v>109</v>
      </c>
      <c r="D20" s="107" t="s">
        <v>122</v>
      </c>
      <c r="E20" s="108" t="s">
        <v>123</v>
      </c>
      <c r="F20" s="108" t="s">
        <v>123</v>
      </c>
      <c r="G20" s="108"/>
      <c r="H20" s="108"/>
      <c r="I20" s="108"/>
      <c r="J20" s="108"/>
      <c r="K20" s="1"/>
    </row>
    <row r="21" ht="16.55" customHeight="1" spans="1:11">
      <c r="A21" s="78"/>
      <c r="B21" s="107" t="s">
        <v>93</v>
      </c>
      <c r="C21" s="107" t="s">
        <v>109</v>
      </c>
      <c r="D21" s="107" t="s">
        <v>124</v>
      </c>
      <c r="E21" s="108" t="s">
        <v>125</v>
      </c>
      <c r="F21" s="108" t="s">
        <v>125</v>
      </c>
      <c r="G21" s="108"/>
      <c r="H21" s="108"/>
      <c r="I21" s="108"/>
      <c r="J21" s="108"/>
      <c r="K21" s="1"/>
    </row>
    <row r="22" ht="16.55" customHeight="1" spans="1:11">
      <c r="A22" s="78"/>
      <c r="B22" s="107" t="s">
        <v>93</v>
      </c>
      <c r="C22" s="107" t="s">
        <v>109</v>
      </c>
      <c r="D22" s="107" t="s">
        <v>126</v>
      </c>
      <c r="E22" s="108" t="s">
        <v>127</v>
      </c>
      <c r="F22" s="108" t="s">
        <v>127</v>
      </c>
      <c r="G22" s="108"/>
      <c r="H22" s="108"/>
      <c r="I22" s="108"/>
      <c r="J22" s="108"/>
      <c r="K22" s="1"/>
    </row>
    <row r="23" ht="16.55" customHeight="1" spans="1:11">
      <c r="A23" s="78"/>
      <c r="B23" s="107" t="s">
        <v>93</v>
      </c>
      <c r="C23" s="107" t="s">
        <v>109</v>
      </c>
      <c r="D23" s="107" t="s">
        <v>128</v>
      </c>
      <c r="E23" s="108" t="s">
        <v>129</v>
      </c>
      <c r="F23" s="108" t="s">
        <v>129</v>
      </c>
      <c r="G23" s="108"/>
      <c r="H23" s="108"/>
      <c r="I23" s="108"/>
      <c r="J23" s="108"/>
      <c r="K23" s="1"/>
    </row>
    <row r="24" ht="16.55" customHeight="1" spans="1:11">
      <c r="A24" s="78"/>
      <c r="B24" s="107" t="s">
        <v>93</v>
      </c>
      <c r="C24" s="107" t="s">
        <v>130</v>
      </c>
      <c r="D24" s="107" t="s">
        <v>131</v>
      </c>
      <c r="E24" s="108" t="s">
        <v>132</v>
      </c>
      <c r="F24" s="108" t="s">
        <v>132</v>
      </c>
      <c r="G24" s="108"/>
      <c r="H24" s="108"/>
      <c r="I24" s="108"/>
      <c r="J24" s="108"/>
      <c r="K24" s="1"/>
    </row>
    <row r="25" ht="16.55" customHeight="1" spans="1:11">
      <c r="A25" s="78"/>
      <c r="B25" s="107" t="s">
        <v>93</v>
      </c>
      <c r="C25" s="107" t="s">
        <v>133</v>
      </c>
      <c r="D25" s="107" t="s">
        <v>134</v>
      </c>
      <c r="E25" s="108" t="s">
        <v>135</v>
      </c>
      <c r="F25" s="108" t="s">
        <v>135</v>
      </c>
      <c r="G25" s="108"/>
      <c r="H25" s="108"/>
      <c r="I25" s="108"/>
      <c r="J25" s="108"/>
      <c r="K25" s="1"/>
    </row>
    <row r="26" ht="16.55" customHeight="1" spans="1:11">
      <c r="A26" s="78"/>
      <c r="B26" s="107" t="s">
        <v>93</v>
      </c>
      <c r="C26" s="107" t="s">
        <v>136</v>
      </c>
      <c r="D26" s="107" t="s">
        <v>137</v>
      </c>
      <c r="E26" s="108" t="s">
        <v>138</v>
      </c>
      <c r="F26" s="108" t="s">
        <v>138</v>
      </c>
      <c r="G26" s="108"/>
      <c r="H26" s="108"/>
      <c r="I26" s="108"/>
      <c r="J26" s="108"/>
      <c r="K26" s="1"/>
    </row>
    <row r="27" ht="16.55" customHeight="1" spans="1:11">
      <c r="A27" s="78"/>
      <c r="B27" s="107" t="s">
        <v>93</v>
      </c>
      <c r="C27" s="107" t="s">
        <v>139</v>
      </c>
      <c r="D27" s="107" t="s">
        <v>140</v>
      </c>
      <c r="E27" s="108" t="s">
        <v>123</v>
      </c>
      <c r="F27" s="108" t="s">
        <v>123</v>
      </c>
      <c r="G27" s="108"/>
      <c r="H27" s="108"/>
      <c r="I27" s="108"/>
      <c r="J27" s="108"/>
      <c r="K27" s="1"/>
    </row>
    <row r="28" ht="16.55" customHeight="1" spans="1:11">
      <c r="A28" s="78"/>
      <c r="B28" s="107" t="s">
        <v>141</v>
      </c>
      <c r="C28" s="107" t="s">
        <v>109</v>
      </c>
      <c r="D28" s="107" t="s">
        <v>110</v>
      </c>
      <c r="E28" s="108" t="s">
        <v>142</v>
      </c>
      <c r="F28" s="108"/>
      <c r="G28" s="108" t="s">
        <v>142</v>
      </c>
      <c r="H28" s="108"/>
      <c r="I28" s="108"/>
      <c r="J28" s="108"/>
      <c r="K28" s="1"/>
    </row>
    <row r="29" ht="16.55" customHeight="1" spans="1:11">
      <c r="A29" s="78"/>
      <c r="B29" s="107" t="s">
        <v>141</v>
      </c>
      <c r="C29" s="107" t="s">
        <v>109</v>
      </c>
      <c r="D29" s="107" t="s">
        <v>143</v>
      </c>
      <c r="E29" s="108" t="s">
        <v>144</v>
      </c>
      <c r="F29" s="108"/>
      <c r="G29" s="108" t="s">
        <v>144</v>
      </c>
      <c r="H29" s="108"/>
      <c r="I29" s="108"/>
      <c r="J29" s="108"/>
      <c r="K29" s="1"/>
    </row>
    <row r="30" ht="16.55" customHeight="1" spans="1:11">
      <c r="A30" s="78"/>
      <c r="B30" s="107" t="s">
        <v>141</v>
      </c>
      <c r="C30" s="107" t="s">
        <v>109</v>
      </c>
      <c r="D30" s="107" t="s">
        <v>145</v>
      </c>
      <c r="E30" s="108" t="s">
        <v>146</v>
      </c>
      <c r="F30" s="108"/>
      <c r="G30" s="108" t="s">
        <v>146</v>
      </c>
      <c r="H30" s="108"/>
      <c r="I30" s="108"/>
      <c r="J30" s="108"/>
      <c r="K30" s="1"/>
    </row>
    <row r="31" ht="16.55" customHeight="1" spans="1:11">
      <c r="A31" s="78"/>
      <c r="B31" s="107" t="s">
        <v>141</v>
      </c>
      <c r="C31" s="107" t="s">
        <v>91</v>
      </c>
      <c r="D31" s="107" t="s">
        <v>92</v>
      </c>
      <c r="E31" s="108" t="s">
        <v>147</v>
      </c>
      <c r="F31" s="108"/>
      <c r="G31" s="108" t="s">
        <v>147</v>
      </c>
      <c r="H31" s="108"/>
      <c r="I31" s="108"/>
      <c r="J31" s="108"/>
      <c r="K31" s="1"/>
    </row>
    <row r="32" ht="16.55" customHeight="1" spans="1:11">
      <c r="A32" s="78"/>
      <c r="B32" s="107" t="s">
        <v>141</v>
      </c>
      <c r="C32" s="107" t="s">
        <v>139</v>
      </c>
      <c r="D32" s="107" t="s">
        <v>140</v>
      </c>
      <c r="E32" s="108" t="s">
        <v>148</v>
      </c>
      <c r="F32" s="108"/>
      <c r="G32" s="108" t="s">
        <v>148</v>
      </c>
      <c r="H32" s="108"/>
      <c r="I32" s="108"/>
      <c r="J32" s="108"/>
      <c r="K32" s="1"/>
    </row>
    <row r="33" ht="16.55" customHeight="1" spans="1:11">
      <c r="A33" s="78"/>
      <c r="B33" s="107" t="s">
        <v>149</v>
      </c>
      <c r="C33" s="107" t="s">
        <v>91</v>
      </c>
      <c r="D33" s="107" t="s">
        <v>92</v>
      </c>
      <c r="E33" s="108" t="s">
        <v>150</v>
      </c>
      <c r="F33" s="108"/>
      <c r="G33" s="108" t="s">
        <v>150</v>
      </c>
      <c r="H33" s="108"/>
      <c r="I33" s="108"/>
      <c r="J33" s="108"/>
      <c r="K33" s="1"/>
    </row>
    <row r="34" ht="16.55" customHeight="1" spans="1:11">
      <c r="A34" s="78"/>
      <c r="B34" s="107" t="s">
        <v>149</v>
      </c>
      <c r="C34" s="107" t="s">
        <v>151</v>
      </c>
      <c r="D34" s="107" t="s">
        <v>152</v>
      </c>
      <c r="E34" s="108" t="s">
        <v>153</v>
      </c>
      <c r="F34" s="108"/>
      <c r="G34" s="108" t="s">
        <v>153</v>
      </c>
      <c r="H34" s="108"/>
      <c r="I34" s="108"/>
      <c r="J34" s="108"/>
      <c r="K34" s="1"/>
    </row>
    <row r="35" ht="16.55" customHeight="1" spans="1:11">
      <c r="A35" s="78"/>
      <c r="B35" s="107" t="s">
        <v>154</v>
      </c>
      <c r="C35" s="107" t="s">
        <v>155</v>
      </c>
      <c r="D35" s="107" t="s">
        <v>156</v>
      </c>
      <c r="E35" s="108" t="s">
        <v>157</v>
      </c>
      <c r="F35" s="108" t="s">
        <v>157</v>
      </c>
      <c r="G35" s="108"/>
      <c r="H35" s="108"/>
      <c r="I35" s="108"/>
      <c r="J35" s="108"/>
      <c r="K35" s="1"/>
    </row>
    <row r="36" ht="16.55" customHeight="1" spans="1:11">
      <c r="A36" s="78"/>
      <c r="B36" s="107" t="s">
        <v>154</v>
      </c>
      <c r="C36" s="107" t="s">
        <v>158</v>
      </c>
      <c r="D36" s="107" t="s">
        <v>159</v>
      </c>
      <c r="E36" s="108" t="s">
        <v>160</v>
      </c>
      <c r="F36" s="108" t="s">
        <v>160</v>
      </c>
      <c r="G36" s="108"/>
      <c r="H36" s="108"/>
      <c r="I36" s="108"/>
      <c r="J36" s="108"/>
      <c r="K36" s="1"/>
    </row>
    <row r="37" ht="25" customHeight="1" spans="1:11">
      <c r="A37" s="78"/>
      <c r="B37" s="107" t="s">
        <v>161</v>
      </c>
      <c r="C37" s="107" t="s">
        <v>103</v>
      </c>
      <c r="D37" s="107" t="s">
        <v>162</v>
      </c>
      <c r="E37" s="108" t="s">
        <v>163</v>
      </c>
      <c r="F37" s="108" t="s">
        <v>163</v>
      </c>
      <c r="G37" s="108"/>
      <c r="H37" s="108"/>
      <c r="I37" s="108"/>
      <c r="J37" s="108"/>
      <c r="K37" s="1"/>
    </row>
    <row r="38" ht="16.55" customHeight="1" spans="1:11">
      <c r="A38" s="78"/>
      <c r="B38" s="107" t="s">
        <v>164</v>
      </c>
      <c r="C38" s="107" t="s">
        <v>103</v>
      </c>
      <c r="D38" s="107" t="s">
        <v>165</v>
      </c>
      <c r="E38" s="108" t="s">
        <v>166</v>
      </c>
      <c r="F38" s="108" t="s">
        <v>166</v>
      </c>
      <c r="G38" s="108"/>
      <c r="H38" s="108"/>
      <c r="I38" s="108"/>
      <c r="J38" s="108"/>
      <c r="K38" s="1"/>
    </row>
    <row r="39" ht="16.55" customHeight="1" spans="1:11">
      <c r="A39" s="78"/>
      <c r="B39" s="107" t="s">
        <v>167</v>
      </c>
      <c r="C39" s="107" t="s">
        <v>103</v>
      </c>
      <c r="D39" s="107" t="s">
        <v>168</v>
      </c>
      <c r="E39" s="108" t="s">
        <v>169</v>
      </c>
      <c r="F39" s="108" t="s">
        <v>169</v>
      </c>
      <c r="G39" s="108"/>
      <c r="H39" s="108"/>
      <c r="I39" s="108"/>
      <c r="J39" s="108"/>
      <c r="K39" s="1"/>
    </row>
    <row r="40" ht="16.55" customHeight="1" spans="1:11">
      <c r="A40" s="78"/>
      <c r="B40" s="107" t="s">
        <v>170</v>
      </c>
      <c r="C40" s="107" t="s">
        <v>103</v>
      </c>
      <c r="D40" s="107" t="s">
        <v>168</v>
      </c>
      <c r="E40" s="108" t="s">
        <v>171</v>
      </c>
      <c r="F40" s="108" t="s">
        <v>171</v>
      </c>
      <c r="G40" s="108"/>
      <c r="H40" s="108"/>
      <c r="I40" s="108"/>
      <c r="J40" s="108"/>
      <c r="K40" s="1"/>
    </row>
    <row r="41" ht="16.55" customHeight="1" spans="1:11">
      <c r="A41" s="78"/>
      <c r="B41" s="107" t="s">
        <v>172</v>
      </c>
      <c r="C41" s="107" t="s">
        <v>91</v>
      </c>
      <c r="D41" s="107" t="s">
        <v>92</v>
      </c>
      <c r="E41" s="108" t="s">
        <v>33</v>
      </c>
      <c r="F41" s="108"/>
      <c r="G41" s="108" t="s">
        <v>33</v>
      </c>
      <c r="H41" s="108"/>
      <c r="I41" s="108"/>
      <c r="J41" s="108"/>
      <c r="K41" s="1"/>
    </row>
    <row r="42" ht="16.25" customHeight="1" spans="1:11">
      <c r="A42" s="9"/>
      <c r="B42" s="46" t="s">
        <v>76</v>
      </c>
      <c r="C42" s="46"/>
      <c r="D42" s="46"/>
      <c r="E42" s="102" t="s">
        <v>7</v>
      </c>
      <c r="F42" s="109" t="s">
        <v>173</v>
      </c>
      <c r="G42" s="109" t="s">
        <v>174</v>
      </c>
      <c r="H42" s="102"/>
      <c r="I42" s="102"/>
      <c r="J42" s="102"/>
      <c r="K42" s="78"/>
    </row>
    <row r="43" ht="9.75" customHeight="1" spans="1:11">
      <c r="A43" s="90"/>
      <c r="B43" s="81"/>
      <c r="C43" s="81"/>
      <c r="D43" s="81"/>
      <c r="E43" s="14"/>
      <c r="F43" s="14"/>
      <c r="G43" s="14"/>
      <c r="H43" s="81"/>
      <c r="I43" s="14"/>
      <c r="J43" s="14"/>
      <c r="K43" s="90"/>
    </row>
  </sheetData>
  <mergeCells count="10">
    <mergeCell ref="B2:J2"/>
    <mergeCell ref="B3:C3"/>
    <mergeCell ref="H4:J4"/>
    <mergeCell ref="A6:A41"/>
    <mergeCell ref="B4:B5"/>
    <mergeCell ref="C4:C5"/>
    <mergeCell ref="D4:D5"/>
    <mergeCell ref="E4:E5"/>
    <mergeCell ref="F4:F5"/>
    <mergeCell ref="G4:G5"/>
  </mergeCells>
  <printOptions horizontalCentered="1"/>
  <pageMargins left="0.826388888888889" right="0.707638888888889" top="0.0388888888888889" bottom="0.118055555555556" header="0" footer="0"/>
  <pageSetup paperSize="9" scale="7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2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28.2083333333333" customWidth="1"/>
    <col min="3" max="3" width="15.3833333333333" customWidth="1"/>
    <col min="4" max="4" width="35.9" customWidth="1"/>
    <col min="5" max="7" width="28.2083333333333" customWidth="1"/>
    <col min="8" max="9" width="13.025" customWidth="1"/>
    <col min="10" max="16" width="12.3083333333333" customWidth="1"/>
    <col min="17" max="17" width="1.53333333333333" customWidth="1"/>
    <col min="18" max="22" width="9.76666666666667" customWidth="1"/>
  </cols>
  <sheetData>
    <row r="1" ht="16.35" customHeight="1" spans="1:17">
      <c r="A1" s="97"/>
      <c r="B1" s="20"/>
      <c r="C1" s="40"/>
      <c r="D1" s="40"/>
      <c r="E1" s="40"/>
      <c r="F1" s="40"/>
      <c r="G1" s="40"/>
      <c r="H1" s="21"/>
      <c r="I1" s="21"/>
      <c r="J1" s="21"/>
      <c r="K1" s="21" t="s">
        <v>175</v>
      </c>
      <c r="L1" s="21"/>
      <c r="M1" s="21"/>
      <c r="N1" s="21"/>
      <c r="O1" s="21"/>
      <c r="P1" s="21"/>
      <c r="Q1" s="98"/>
    </row>
    <row r="2" ht="22.8" customHeight="1" spans="1:17">
      <c r="A2" s="17"/>
      <c r="B2" s="5" t="s">
        <v>176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5"/>
    </row>
    <row r="3" ht="19.55" customHeight="1" spans="1:17">
      <c r="A3" s="17"/>
      <c r="B3" s="74"/>
      <c r="C3" s="74"/>
      <c r="D3" s="74"/>
      <c r="E3" s="104"/>
      <c r="F3" s="104"/>
      <c r="G3" s="104"/>
      <c r="H3" s="24"/>
      <c r="I3" s="24"/>
      <c r="J3" s="24"/>
      <c r="K3" s="24"/>
      <c r="L3" s="24"/>
      <c r="M3" s="24"/>
      <c r="N3" s="24"/>
      <c r="O3" s="32" t="s">
        <v>1</v>
      </c>
      <c r="P3" s="32"/>
      <c r="Q3" s="16"/>
    </row>
    <row r="4" ht="23" customHeight="1" spans="1:17">
      <c r="A4" s="99"/>
      <c r="B4" s="26" t="s">
        <v>177</v>
      </c>
      <c r="C4" s="26" t="s">
        <v>178</v>
      </c>
      <c r="D4" s="26" t="s">
        <v>179</v>
      </c>
      <c r="E4" s="26" t="s">
        <v>78</v>
      </c>
      <c r="F4" s="26" t="s">
        <v>79</v>
      </c>
      <c r="G4" s="26" t="s">
        <v>80</v>
      </c>
      <c r="H4" s="26" t="s">
        <v>59</v>
      </c>
      <c r="I4" s="26" t="s">
        <v>180</v>
      </c>
      <c r="J4" s="26"/>
      <c r="K4" s="26"/>
      <c r="L4" s="26" t="s">
        <v>181</v>
      </c>
      <c r="M4" s="26"/>
      <c r="N4" s="26"/>
      <c r="O4" s="26" t="s">
        <v>65</v>
      </c>
      <c r="P4" s="26" t="s">
        <v>71</v>
      </c>
      <c r="Q4" s="99"/>
    </row>
    <row r="5" ht="34.5" customHeight="1" spans="1:17">
      <c r="A5" s="99"/>
      <c r="B5" s="26"/>
      <c r="C5" s="26"/>
      <c r="D5" s="26"/>
      <c r="E5" s="26"/>
      <c r="F5" s="26"/>
      <c r="G5" s="26"/>
      <c r="H5" s="26"/>
      <c r="I5" s="26" t="s">
        <v>182</v>
      </c>
      <c r="J5" s="26" t="s">
        <v>183</v>
      </c>
      <c r="K5" s="26" t="s">
        <v>184</v>
      </c>
      <c r="L5" s="26" t="s">
        <v>182</v>
      </c>
      <c r="M5" s="26" t="s">
        <v>183</v>
      </c>
      <c r="N5" s="26" t="s">
        <v>184</v>
      </c>
      <c r="O5" s="26"/>
      <c r="P5" s="26"/>
      <c r="Q5" s="99"/>
    </row>
    <row r="6" ht="25" customHeight="1" spans="1:17">
      <c r="A6" s="17"/>
      <c r="B6" s="29" t="s">
        <v>185</v>
      </c>
      <c r="C6" s="29" t="s">
        <v>186</v>
      </c>
      <c r="D6" s="29" t="s">
        <v>187</v>
      </c>
      <c r="E6" s="29" t="s">
        <v>149</v>
      </c>
      <c r="F6" s="29" t="s">
        <v>91</v>
      </c>
      <c r="G6" s="29" t="s">
        <v>92</v>
      </c>
      <c r="H6" s="105" t="s">
        <v>188</v>
      </c>
      <c r="I6" s="105" t="s">
        <v>188</v>
      </c>
      <c r="J6" s="105"/>
      <c r="K6" s="105"/>
      <c r="L6" s="105"/>
      <c r="M6" s="105"/>
      <c r="N6" s="105"/>
      <c r="O6" s="105"/>
      <c r="P6" s="105"/>
      <c r="Q6" s="17"/>
    </row>
    <row r="7" ht="25" customHeight="1" spans="1:17">
      <c r="A7" s="17"/>
      <c r="B7" s="29" t="s">
        <v>185</v>
      </c>
      <c r="C7" s="29" t="s">
        <v>186</v>
      </c>
      <c r="D7" s="29" t="s">
        <v>189</v>
      </c>
      <c r="E7" s="29" t="s">
        <v>172</v>
      </c>
      <c r="F7" s="29" t="s">
        <v>91</v>
      </c>
      <c r="G7" s="29" t="s">
        <v>92</v>
      </c>
      <c r="H7" s="105" t="s">
        <v>33</v>
      </c>
      <c r="I7" s="105" t="s">
        <v>33</v>
      </c>
      <c r="J7" s="105"/>
      <c r="K7" s="105"/>
      <c r="L7" s="105"/>
      <c r="M7" s="105"/>
      <c r="N7" s="105"/>
      <c r="O7" s="105"/>
      <c r="P7" s="105"/>
      <c r="Q7" s="17"/>
    </row>
    <row r="8" ht="25" customHeight="1" spans="1:17">
      <c r="A8" s="17"/>
      <c r="B8" s="29" t="s">
        <v>185</v>
      </c>
      <c r="C8" s="29" t="s">
        <v>186</v>
      </c>
      <c r="D8" s="29" t="s">
        <v>190</v>
      </c>
      <c r="E8" s="29" t="s">
        <v>141</v>
      </c>
      <c r="F8" s="29" t="s">
        <v>109</v>
      </c>
      <c r="G8" s="29" t="s">
        <v>110</v>
      </c>
      <c r="H8" s="105" t="s">
        <v>142</v>
      </c>
      <c r="I8" s="105" t="s">
        <v>142</v>
      </c>
      <c r="J8" s="105"/>
      <c r="K8" s="105"/>
      <c r="L8" s="105"/>
      <c r="M8" s="105"/>
      <c r="N8" s="105"/>
      <c r="O8" s="105"/>
      <c r="P8" s="105"/>
      <c r="Q8" s="17"/>
    </row>
    <row r="9" ht="25" customHeight="1" spans="1:17">
      <c r="A9" s="17"/>
      <c r="B9" s="29" t="s">
        <v>185</v>
      </c>
      <c r="C9" s="29" t="s">
        <v>186</v>
      </c>
      <c r="D9" s="29" t="s">
        <v>190</v>
      </c>
      <c r="E9" s="29" t="s">
        <v>141</v>
      </c>
      <c r="F9" s="29" t="s">
        <v>109</v>
      </c>
      <c r="G9" s="29" t="s">
        <v>143</v>
      </c>
      <c r="H9" s="105" t="s">
        <v>144</v>
      </c>
      <c r="I9" s="105" t="s">
        <v>144</v>
      </c>
      <c r="J9" s="105"/>
      <c r="K9" s="105"/>
      <c r="L9" s="105"/>
      <c r="M9" s="105"/>
      <c r="N9" s="105"/>
      <c r="O9" s="105"/>
      <c r="P9" s="105"/>
      <c r="Q9" s="17"/>
    </row>
    <row r="10" ht="25" customHeight="1" spans="1:17">
      <c r="A10" s="17"/>
      <c r="B10" s="29" t="s">
        <v>185</v>
      </c>
      <c r="C10" s="29" t="s">
        <v>186</v>
      </c>
      <c r="D10" s="29" t="s">
        <v>190</v>
      </c>
      <c r="E10" s="29" t="s">
        <v>141</v>
      </c>
      <c r="F10" s="29" t="s">
        <v>91</v>
      </c>
      <c r="G10" s="29" t="s">
        <v>92</v>
      </c>
      <c r="H10" s="105" t="s">
        <v>147</v>
      </c>
      <c r="I10" s="105" t="s">
        <v>147</v>
      </c>
      <c r="J10" s="105"/>
      <c r="K10" s="105"/>
      <c r="L10" s="105"/>
      <c r="M10" s="105"/>
      <c r="N10" s="105"/>
      <c r="O10" s="105"/>
      <c r="P10" s="105"/>
      <c r="Q10" s="17"/>
    </row>
    <row r="11" ht="25" customHeight="1" spans="1:17">
      <c r="A11" s="17"/>
      <c r="B11" s="29" t="s">
        <v>185</v>
      </c>
      <c r="C11" s="29" t="s">
        <v>186</v>
      </c>
      <c r="D11" s="29" t="s">
        <v>190</v>
      </c>
      <c r="E11" s="29" t="s">
        <v>141</v>
      </c>
      <c r="F11" s="29" t="s">
        <v>139</v>
      </c>
      <c r="G11" s="29" t="s">
        <v>140</v>
      </c>
      <c r="H11" s="105" t="s">
        <v>148</v>
      </c>
      <c r="I11" s="105" t="s">
        <v>148</v>
      </c>
      <c r="J11" s="105"/>
      <c r="K11" s="105"/>
      <c r="L11" s="105"/>
      <c r="M11" s="105"/>
      <c r="N11" s="105"/>
      <c r="O11" s="105"/>
      <c r="P11" s="105"/>
      <c r="Q11" s="17"/>
    </row>
    <row r="12" ht="25" customHeight="1" spans="1:17">
      <c r="A12" s="17"/>
      <c r="B12" s="29" t="s">
        <v>185</v>
      </c>
      <c r="C12" s="29" t="s">
        <v>186</v>
      </c>
      <c r="D12" s="29" t="s">
        <v>191</v>
      </c>
      <c r="E12" s="29" t="s">
        <v>141</v>
      </c>
      <c r="F12" s="29" t="s">
        <v>109</v>
      </c>
      <c r="G12" s="29" t="s">
        <v>145</v>
      </c>
      <c r="H12" s="105" t="s">
        <v>146</v>
      </c>
      <c r="I12" s="105" t="s">
        <v>146</v>
      </c>
      <c r="J12" s="105"/>
      <c r="K12" s="105"/>
      <c r="L12" s="105"/>
      <c r="M12" s="105"/>
      <c r="N12" s="105"/>
      <c r="O12" s="105"/>
      <c r="P12" s="105"/>
      <c r="Q12" s="17"/>
    </row>
    <row r="13" ht="25" customHeight="1" spans="1:17">
      <c r="A13" s="17"/>
      <c r="B13" s="29" t="s">
        <v>185</v>
      </c>
      <c r="C13" s="29" t="s">
        <v>186</v>
      </c>
      <c r="D13" s="29" t="s">
        <v>192</v>
      </c>
      <c r="E13" s="29" t="s">
        <v>149</v>
      </c>
      <c r="F13" s="29" t="s">
        <v>91</v>
      </c>
      <c r="G13" s="29" t="s">
        <v>92</v>
      </c>
      <c r="H13" s="105" t="s">
        <v>193</v>
      </c>
      <c r="I13" s="105" t="s">
        <v>193</v>
      </c>
      <c r="J13" s="105"/>
      <c r="K13" s="105"/>
      <c r="L13" s="105"/>
      <c r="M13" s="105"/>
      <c r="N13" s="105"/>
      <c r="O13" s="105"/>
      <c r="P13" s="105"/>
      <c r="Q13" s="17"/>
    </row>
    <row r="14" ht="25" customHeight="1" spans="1:17">
      <c r="A14" s="17"/>
      <c r="B14" s="29" t="s">
        <v>185</v>
      </c>
      <c r="C14" s="29" t="s">
        <v>186</v>
      </c>
      <c r="D14" s="29" t="s">
        <v>194</v>
      </c>
      <c r="E14" s="29" t="s">
        <v>90</v>
      </c>
      <c r="F14" s="29" t="s">
        <v>91</v>
      </c>
      <c r="G14" s="29" t="s">
        <v>92</v>
      </c>
      <c r="H14" s="105" t="s">
        <v>195</v>
      </c>
      <c r="I14" s="105" t="s">
        <v>195</v>
      </c>
      <c r="J14" s="105"/>
      <c r="K14" s="105"/>
      <c r="L14" s="105"/>
      <c r="M14" s="105"/>
      <c r="N14" s="105"/>
      <c r="O14" s="105"/>
      <c r="P14" s="105"/>
      <c r="Q14" s="17"/>
    </row>
    <row r="15" ht="25" customHeight="1" spans="1:17">
      <c r="A15" s="17"/>
      <c r="B15" s="29" t="s">
        <v>185</v>
      </c>
      <c r="C15" s="29" t="s">
        <v>186</v>
      </c>
      <c r="D15" s="29" t="s">
        <v>196</v>
      </c>
      <c r="E15" s="29" t="s">
        <v>149</v>
      </c>
      <c r="F15" s="29" t="s">
        <v>91</v>
      </c>
      <c r="G15" s="29" t="s">
        <v>92</v>
      </c>
      <c r="H15" s="105" t="s">
        <v>197</v>
      </c>
      <c r="I15" s="105" t="s">
        <v>197</v>
      </c>
      <c r="J15" s="105"/>
      <c r="K15" s="105"/>
      <c r="L15" s="105"/>
      <c r="M15" s="105"/>
      <c r="N15" s="105"/>
      <c r="O15" s="105"/>
      <c r="P15" s="105"/>
      <c r="Q15" s="17"/>
    </row>
    <row r="16" ht="25" customHeight="1" spans="1:17">
      <c r="A16" s="17"/>
      <c r="B16" s="29" t="s">
        <v>185</v>
      </c>
      <c r="C16" s="29" t="s">
        <v>186</v>
      </c>
      <c r="D16" s="29" t="s">
        <v>198</v>
      </c>
      <c r="E16" s="29" t="s">
        <v>149</v>
      </c>
      <c r="F16" s="29" t="s">
        <v>91</v>
      </c>
      <c r="G16" s="29" t="s">
        <v>92</v>
      </c>
      <c r="H16" s="105" t="s">
        <v>199</v>
      </c>
      <c r="I16" s="105" t="s">
        <v>199</v>
      </c>
      <c r="J16" s="105"/>
      <c r="K16" s="105"/>
      <c r="L16" s="105"/>
      <c r="M16" s="105"/>
      <c r="N16" s="105"/>
      <c r="O16" s="105"/>
      <c r="P16" s="105"/>
      <c r="Q16" s="17"/>
    </row>
    <row r="17" ht="25" customHeight="1" spans="1:17">
      <c r="A17" s="17"/>
      <c r="B17" s="29" t="s">
        <v>185</v>
      </c>
      <c r="C17" s="29" t="s">
        <v>186</v>
      </c>
      <c r="D17" s="29" t="s">
        <v>200</v>
      </c>
      <c r="E17" s="29" t="s">
        <v>149</v>
      </c>
      <c r="F17" s="29" t="s">
        <v>151</v>
      </c>
      <c r="G17" s="29" t="s">
        <v>152</v>
      </c>
      <c r="H17" s="105" t="s">
        <v>153</v>
      </c>
      <c r="I17" s="105" t="s">
        <v>153</v>
      </c>
      <c r="J17" s="105"/>
      <c r="K17" s="105"/>
      <c r="L17" s="105"/>
      <c r="M17" s="105"/>
      <c r="N17" s="105"/>
      <c r="O17" s="105"/>
      <c r="P17" s="105"/>
      <c r="Q17" s="17"/>
    </row>
    <row r="18" ht="25" customHeight="1" spans="1:17">
      <c r="A18" s="17"/>
      <c r="B18" s="29" t="s">
        <v>185</v>
      </c>
      <c r="C18" s="29" t="s">
        <v>186</v>
      </c>
      <c r="D18" s="29" t="s">
        <v>201</v>
      </c>
      <c r="E18" s="29" t="s">
        <v>149</v>
      </c>
      <c r="F18" s="29" t="s">
        <v>91</v>
      </c>
      <c r="G18" s="29" t="s">
        <v>92</v>
      </c>
      <c r="H18" s="105" t="s">
        <v>202</v>
      </c>
      <c r="I18" s="105" t="s">
        <v>202</v>
      </c>
      <c r="J18" s="105"/>
      <c r="K18" s="105"/>
      <c r="L18" s="105"/>
      <c r="M18" s="105"/>
      <c r="N18" s="105"/>
      <c r="O18" s="105"/>
      <c r="P18" s="105"/>
      <c r="Q18" s="17"/>
    </row>
    <row r="19" ht="25" customHeight="1" spans="1:17">
      <c r="A19" s="17"/>
      <c r="B19" s="29" t="s">
        <v>185</v>
      </c>
      <c r="C19" s="29" t="s">
        <v>186</v>
      </c>
      <c r="D19" s="29" t="s">
        <v>203</v>
      </c>
      <c r="E19" s="29" t="s">
        <v>90</v>
      </c>
      <c r="F19" s="29" t="s">
        <v>91</v>
      </c>
      <c r="G19" s="29" t="s">
        <v>92</v>
      </c>
      <c r="H19" s="105" t="s">
        <v>204</v>
      </c>
      <c r="I19" s="105" t="s">
        <v>204</v>
      </c>
      <c r="J19" s="105"/>
      <c r="K19" s="105"/>
      <c r="L19" s="105"/>
      <c r="M19" s="105"/>
      <c r="N19" s="105"/>
      <c r="O19" s="105"/>
      <c r="P19" s="105"/>
      <c r="Q19" s="17"/>
    </row>
    <row r="20" ht="16.55" customHeight="1" spans="1:17">
      <c r="A20" s="100"/>
      <c r="B20" s="101" t="s">
        <v>205</v>
      </c>
      <c r="C20" s="101"/>
      <c r="D20" s="101"/>
      <c r="E20" s="101"/>
      <c r="F20" s="101"/>
      <c r="G20" s="101"/>
      <c r="H20" s="102" t="s">
        <v>174</v>
      </c>
      <c r="I20" s="102" t="s">
        <v>174</v>
      </c>
      <c r="J20" s="102"/>
      <c r="K20" s="102"/>
      <c r="L20" s="102"/>
      <c r="M20" s="102"/>
      <c r="N20" s="102"/>
      <c r="O20" s="102"/>
      <c r="P20" s="102"/>
      <c r="Q20" s="100"/>
    </row>
    <row r="21" ht="9.75" customHeight="1" spans="1:17">
      <c r="A21" s="103"/>
      <c r="B21" s="14"/>
      <c r="C21" s="14"/>
      <c r="D21" s="14"/>
      <c r="E21" s="37"/>
      <c r="F21" s="37"/>
      <c r="G21" s="37"/>
      <c r="H21" s="14"/>
      <c r="I21" s="14"/>
      <c r="J21" s="14"/>
      <c r="K21" s="14"/>
      <c r="L21" s="14"/>
      <c r="M21" s="14"/>
      <c r="N21" s="14"/>
      <c r="O21" s="14"/>
      <c r="P21" s="14"/>
      <c r="Q21" s="103"/>
    </row>
  </sheetData>
  <mergeCells count="15">
    <mergeCell ref="B2:P2"/>
    <mergeCell ref="B3:D3"/>
    <mergeCell ref="O3:P3"/>
    <mergeCell ref="I4:K4"/>
    <mergeCell ref="L4:N4"/>
    <mergeCell ref="A6:A19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235416666666667" right="0.15625" top="1.06180555555556" bottom="0.865277777777778" header="0" footer="0"/>
  <pageSetup paperSize="9" scale="52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9" defaultRowHeight="13.5" outlineLevelRow="7" outlineLevelCol="3"/>
  <cols>
    <col min="1" max="1" width="1.53333333333333" customWidth="1"/>
    <col min="2" max="2" width="84.5583333333333" customWidth="1"/>
    <col min="3" max="3" width="38.4666666666667" customWidth="1"/>
    <col min="4" max="4" width="1.53333333333333" customWidth="1"/>
  </cols>
  <sheetData>
    <row r="1" ht="16.35" customHeight="1" spans="1:4">
      <c r="A1" s="97"/>
      <c r="B1" s="20"/>
      <c r="C1" s="21"/>
      <c r="D1" s="98"/>
    </row>
    <row r="2" ht="22.8" customHeight="1" spans="1:4">
      <c r="A2" s="17"/>
      <c r="B2" s="5" t="s">
        <v>206</v>
      </c>
      <c r="C2" s="5"/>
      <c r="D2" s="15"/>
    </row>
    <row r="3" ht="19.55" customHeight="1" spans="1:4">
      <c r="A3" s="17"/>
      <c r="B3" s="74"/>
      <c r="C3" s="75" t="s">
        <v>1</v>
      </c>
      <c r="D3" s="76"/>
    </row>
    <row r="4" ht="23" customHeight="1" spans="1:4">
      <c r="A4" s="99"/>
      <c r="B4" s="26" t="s">
        <v>207</v>
      </c>
      <c r="C4" s="26" t="s">
        <v>208</v>
      </c>
      <c r="D4" s="99"/>
    </row>
    <row r="5" ht="16.55" customHeight="1" spans="1:4">
      <c r="A5" s="17"/>
      <c r="B5" s="29" t="s">
        <v>209</v>
      </c>
      <c r="C5" s="10" t="s">
        <v>210</v>
      </c>
      <c r="D5" s="17"/>
    </row>
    <row r="6" ht="16.55" customHeight="1" spans="1:4">
      <c r="A6" s="17"/>
      <c r="B6" s="29" t="s">
        <v>211</v>
      </c>
      <c r="C6" s="10" t="s">
        <v>212</v>
      </c>
      <c r="D6" s="17"/>
    </row>
    <row r="7" ht="16.55" customHeight="1" spans="1:4">
      <c r="A7" s="100"/>
      <c r="B7" s="101" t="s">
        <v>205</v>
      </c>
      <c r="C7" s="102" t="s">
        <v>213</v>
      </c>
      <c r="D7" s="100"/>
    </row>
    <row r="8" ht="9.75" customHeight="1" spans="1:4">
      <c r="A8" s="103"/>
      <c r="B8" s="14"/>
      <c r="C8" s="14"/>
      <c r="D8" s="18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3"/>
  <sheetViews>
    <sheetView workbookViewId="0">
      <selection activeCell="A1" sqref="A1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20.5166666666667" customWidth="1"/>
    <col min="4" max="4" width="41.0333333333333" customWidth="1"/>
    <col min="5" max="5" width="20.5166666666667" customWidth="1"/>
    <col min="6" max="6" width="1.53333333333333" customWidth="1"/>
    <col min="7" max="7" width="9.76666666666667" customWidth="1"/>
  </cols>
  <sheetData>
    <row r="1" ht="16.35" customHeight="1" spans="1:6">
      <c r="A1" s="83"/>
      <c r="B1" s="68"/>
      <c r="C1" s="69"/>
      <c r="D1" s="69"/>
      <c r="E1" s="69"/>
      <c r="F1" s="70"/>
    </row>
    <row r="2" ht="22.8" customHeight="1" spans="1:6">
      <c r="A2" s="9"/>
      <c r="B2" s="5" t="s">
        <v>214</v>
      </c>
      <c r="C2" s="5"/>
      <c r="D2" s="5"/>
      <c r="E2" s="5"/>
      <c r="F2" s="72"/>
    </row>
    <row r="3" ht="19.55" customHeight="1" spans="1:6">
      <c r="A3" s="9"/>
      <c r="B3" s="74"/>
      <c r="C3" s="74"/>
      <c r="D3" s="74"/>
      <c r="E3" s="75" t="s">
        <v>1</v>
      </c>
      <c r="F3" s="76"/>
    </row>
    <row r="4" ht="23" customHeight="1" spans="1:6">
      <c r="A4" s="43"/>
      <c r="B4" s="77" t="s">
        <v>2</v>
      </c>
      <c r="C4" s="77"/>
      <c r="D4" s="77" t="s">
        <v>3</v>
      </c>
      <c r="E4" s="77"/>
      <c r="F4" s="43"/>
    </row>
    <row r="5" ht="23" customHeight="1" spans="1:6">
      <c r="A5" s="43"/>
      <c r="B5" s="77" t="s">
        <v>4</v>
      </c>
      <c r="C5" s="77" t="s">
        <v>5</v>
      </c>
      <c r="D5" s="77" t="s">
        <v>4</v>
      </c>
      <c r="E5" s="77" t="s">
        <v>5</v>
      </c>
      <c r="F5" s="43"/>
    </row>
    <row r="6" ht="16.55" customHeight="1" spans="1:6">
      <c r="A6" s="9"/>
      <c r="B6" s="96" t="s">
        <v>215</v>
      </c>
      <c r="C6" s="10" t="s">
        <v>7</v>
      </c>
      <c r="D6" s="96" t="s">
        <v>216</v>
      </c>
      <c r="E6" s="10" t="s">
        <v>7</v>
      </c>
      <c r="F6" s="9"/>
    </row>
    <row r="7" ht="16.55" customHeight="1" spans="1:6">
      <c r="A7" s="9"/>
      <c r="B7" s="96" t="s">
        <v>217</v>
      </c>
      <c r="C7" s="10" t="s">
        <v>7</v>
      </c>
      <c r="D7" s="96" t="s">
        <v>8</v>
      </c>
      <c r="E7" s="10"/>
      <c r="F7" s="9"/>
    </row>
    <row r="8" ht="16.55" customHeight="1" spans="1:6">
      <c r="A8" s="9"/>
      <c r="B8" s="96" t="s">
        <v>218</v>
      </c>
      <c r="C8" s="10"/>
      <c r="D8" s="96" t="s">
        <v>10</v>
      </c>
      <c r="E8" s="10"/>
      <c r="F8" s="9"/>
    </row>
    <row r="9" ht="16.55" customHeight="1" spans="1:6">
      <c r="A9" s="9"/>
      <c r="B9" s="96" t="s">
        <v>219</v>
      </c>
      <c r="C9" s="10"/>
      <c r="D9" s="96" t="s">
        <v>12</v>
      </c>
      <c r="E9" s="10"/>
      <c r="F9" s="9"/>
    </row>
    <row r="10" ht="16.55" customHeight="1" spans="1:6">
      <c r="A10" s="9"/>
      <c r="B10" s="96"/>
      <c r="C10" s="10"/>
      <c r="D10" s="96" t="s">
        <v>14</v>
      </c>
      <c r="E10" s="10"/>
      <c r="F10" s="9"/>
    </row>
    <row r="11" ht="16.55" customHeight="1" spans="1:6">
      <c r="A11" s="9"/>
      <c r="B11" s="96"/>
      <c r="C11" s="10"/>
      <c r="D11" s="96" t="s">
        <v>16</v>
      </c>
      <c r="E11" s="10" t="s">
        <v>17</v>
      </c>
      <c r="F11" s="9"/>
    </row>
    <row r="12" ht="16.55" customHeight="1" spans="1:6">
      <c r="A12" s="9"/>
      <c r="B12" s="96"/>
      <c r="C12" s="10"/>
      <c r="D12" s="96" t="s">
        <v>19</v>
      </c>
      <c r="E12" s="10" t="s">
        <v>20</v>
      </c>
      <c r="F12" s="9"/>
    </row>
    <row r="13" ht="16.55" customHeight="1" spans="1:6">
      <c r="A13" s="9"/>
      <c r="B13" s="96"/>
      <c r="C13" s="10"/>
      <c r="D13" s="96" t="s">
        <v>22</v>
      </c>
      <c r="E13" s="10" t="s">
        <v>23</v>
      </c>
      <c r="F13" s="9"/>
    </row>
    <row r="14" ht="16.55" customHeight="1" spans="1:6">
      <c r="A14" s="9"/>
      <c r="B14" s="96"/>
      <c r="C14" s="10"/>
      <c r="D14" s="96" t="s">
        <v>25</v>
      </c>
      <c r="E14" s="10" t="s">
        <v>26</v>
      </c>
      <c r="F14" s="9"/>
    </row>
    <row r="15" ht="16.55" customHeight="1" spans="1:6">
      <c r="A15" s="9"/>
      <c r="B15" s="96"/>
      <c r="C15" s="10"/>
      <c r="D15" s="96" t="s">
        <v>28</v>
      </c>
      <c r="E15" s="10"/>
      <c r="F15" s="9"/>
    </row>
    <row r="16" ht="16.55" customHeight="1" spans="1:6">
      <c r="A16" s="9"/>
      <c r="B16" s="96"/>
      <c r="C16" s="10"/>
      <c r="D16" s="96" t="s">
        <v>29</v>
      </c>
      <c r="E16" s="10" t="s">
        <v>30</v>
      </c>
      <c r="F16" s="9"/>
    </row>
    <row r="17" ht="16.55" customHeight="1" spans="1:6">
      <c r="A17" s="9"/>
      <c r="B17" s="96"/>
      <c r="C17" s="10"/>
      <c r="D17" s="96" t="s">
        <v>31</v>
      </c>
      <c r="E17" s="10"/>
      <c r="F17" s="9"/>
    </row>
    <row r="18" ht="16.55" customHeight="1" spans="1:6">
      <c r="A18" s="9"/>
      <c r="B18" s="96"/>
      <c r="C18" s="10"/>
      <c r="D18" s="96" t="s">
        <v>32</v>
      </c>
      <c r="E18" s="10" t="s">
        <v>33</v>
      </c>
      <c r="F18" s="9"/>
    </row>
    <row r="19" ht="16.55" customHeight="1" spans="1:6">
      <c r="A19" s="9"/>
      <c r="B19" s="96"/>
      <c r="C19" s="10"/>
      <c r="D19" s="96" t="s">
        <v>34</v>
      </c>
      <c r="E19" s="10"/>
      <c r="F19" s="9"/>
    </row>
    <row r="20" ht="16.55" customHeight="1" spans="1:6">
      <c r="A20" s="9"/>
      <c r="B20" s="96"/>
      <c r="C20" s="10"/>
      <c r="D20" s="96" t="s">
        <v>35</v>
      </c>
      <c r="E20" s="10"/>
      <c r="F20" s="9"/>
    </row>
    <row r="21" ht="16.55" customHeight="1" spans="1:6">
      <c r="A21" s="9"/>
      <c r="B21" s="96"/>
      <c r="C21" s="10"/>
      <c r="D21" s="96" t="s">
        <v>36</v>
      </c>
      <c r="E21" s="10"/>
      <c r="F21" s="9"/>
    </row>
    <row r="22" ht="16.55" customHeight="1" spans="1:6">
      <c r="A22" s="9"/>
      <c r="B22" s="96"/>
      <c r="C22" s="10"/>
      <c r="D22" s="96" t="s">
        <v>37</v>
      </c>
      <c r="E22" s="10"/>
      <c r="F22" s="9"/>
    </row>
    <row r="23" ht="16.55" customHeight="1" spans="1:6">
      <c r="A23" s="9"/>
      <c r="B23" s="96"/>
      <c r="C23" s="10"/>
      <c r="D23" s="96" t="s">
        <v>38</v>
      </c>
      <c r="E23" s="10"/>
      <c r="F23" s="9"/>
    </row>
    <row r="24" ht="16.55" customHeight="1" spans="1:6">
      <c r="A24" s="9"/>
      <c r="B24" s="96"/>
      <c r="C24" s="10"/>
      <c r="D24" s="96" t="s">
        <v>39</v>
      </c>
      <c r="E24" s="10"/>
      <c r="F24" s="9"/>
    </row>
    <row r="25" ht="16.55" customHeight="1" spans="1:6">
      <c r="A25" s="9"/>
      <c r="B25" s="96"/>
      <c r="C25" s="10"/>
      <c r="D25" s="96" t="s">
        <v>40</v>
      </c>
      <c r="E25" s="10"/>
      <c r="F25" s="9"/>
    </row>
    <row r="26" ht="16.55" customHeight="1" spans="1:6">
      <c r="A26" s="9"/>
      <c r="B26" s="96"/>
      <c r="C26" s="10"/>
      <c r="D26" s="96" t="s">
        <v>41</v>
      </c>
      <c r="E26" s="10"/>
      <c r="F26" s="9"/>
    </row>
    <row r="27" ht="16.55" customHeight="1" spans="1:6">
      <c r="A27" s="9"/>
      <c r="B27" s="96"/>
      <c r="C27" s="10"/>
      <c r="D27" s="96" t="s">
        <v>42</v>
      </c>
      <c r="E27" s="10"/>
      <c r="F27" s="9"/>
    </row>
    <row r="28" ht="16.55" customHeight="1" spans="1:6">
      <c r="A28" s="9"/>
      <c r="B28" s="96"/>
      <c r="C28" s="10"/>
      <c r="D28" s="96" t="s">
        <v>43</v>
      </c>
      <c r="E28" s="10"/>
      <c r="F28" s="9"/>
    </row>
    <row r="29" ht="16.55" customHeight="1" spans="1:6">
      <c r="A29" s="9"/>
      <c r="B29" s="96"/>
      <c r="C29" s="10"/>
      <c r="D29" s="96" t="s">
        <v>44</v>
      </c>
      <c r="E29" s="10"/>
      <c r="F29" s="9"/>
    </row>
    <row r="30" ht="16.55" customHeight="1" spans="1:6">
      <c r="A30" s="9"/>
      <c r="B30" s="96"/>
      <c r="C30" s="10"/>
      <c r="D30" s="96" t="s">
        <v>220</v>
      </c>
      <c r="E30" s="10"/>
      <c r="F30" s="9"/>
    </row>
    <row r="31" ht="16.55" customHeight="1" spans="1:6">
      <c r="A31" s="9"/>
      <c r="B31" s="96"/>
      <c r="C31" s="10"/>
      <c r="D31" s="96" t="s">
        <v>221</v>
      </c>
      <c r="E31" s="10"/>
      <c r="F31" s="9"/>
    </row>
    <row r="32" ht="16.55" customHeight="1" spans="1:6">
      <c r="A32" s="9"/>
      <c r="B32" s="96"/>
      <c r="C32" s="10"/>
      <c r="D32" s="96" t="s">
        <v>222</v>
      </c>
      <c r="E32" s="10"/>
      <c r="F32" s="9"/>
    </row>
    <row r="33" ht="16.55" customHeight="1" spans="1:6">
      <c r="A33" s="9"/>
      <c r="B33" s="96"/>
      <c r="C33" s="10"/>
      <c r="D33" s="96" t="s">
        <v>223</v>
      </c>
      <c r="E33" s="10"/>
      <c r="F33" s="9"/>
    </row>
    <row r="34" ht="16.55" customHeight="1" spans="1:6">
      <c r="A34" s="9"/>
      <c r="B34" s="96"/>
      <c r="C34" s="10"/>
      <c r="D34" s="96" t="s">
        <v>224</v>
      </c>
      <c r="E34" s="10"/>
      <c r="F34" s="9"/>
    </row>
    <row r="35" ht="16.55" customHeight="1" spans="1:6">
      <c r="A35" s="9"/>
      <c r="B35" s="96"/>
      <c r="C35" s="10"/>
      <c r="D35" s="96" t="s">
        <v>225</v>
      </c>
      <c r="E35" s="10"/>
      <c r="F35" s="9"/>
    </row>
    <row r="36" ht="16.55" customHeight="1" spans="1:6">
      <c r="A36" s="9"/>
      <c r="B36" s="96"/>
      <c r="C36" s="10"/>
      <c r="D36" s="96" t="s">
        <v>226</v>
      </c>
      <c r="E36" s="10"/>
      <c r="F36" s="9"/>
    </row>
    <row r="37" ht="16.55" customHeight="1" spans="1:6">
      <c r="A37" s="9"/>
      <c r="B37" s="96"/>
      <c r="C37" s="10"/>
      <c r="D37" s="96" t="s">
        <v>227</v>
      </c>
      <c r="E37" s="10"/>
      <c r="F37" s="9"/>
    </row>
    <row r="38" ht="16.55" customHeight="1" spans="1:6">
      <c r="A38" s="9"/>
      <c r="B38" s="96" t="s">
        <v>228</v>
      </c>
      <c r="C38" s="10"/>
      <c r="D38" s="96" t="s">
        <v>229</v>
      </c>
      <c r="E38" s="10"/>
      <c r="F38" s="9"/>
    </row>
    <row r="39" ht="16.55" customHeight="1" spans="1:6">
      <c r="A39" s="9"/>
      <c r="B39" s="96" t="s">
        <v>230</v>
      </c>
      <c r="C39" s="10"/>
      <c r="D39" s="96"/>
      <c r="E39" s="10"/>
      <c r="F39" s="9"/>
    </row>
    <row r="40" ht="16.55" customHeight="1" spans="1:6">
      <c r="A40" s="1"/>
      <c r="B40" s="96" t="s">
        <v>231</v>
      </c>
      <c r="C40" s="10"/>
      <c r="D40" s="96"/>
      <c r="E40" s="10"/>
      <c r="F40" s="1"/>
    </row>
    <row r="41" ht="16.55" customHeight="1" spans="1:6">
      <c r="A41" s="1"/>
      <c r="B41" s="96" t="s">
        <v>232</v>
      </c>
      <c r="C41" s="10"/>
      <c r="D41" s="96"/>
      <c r="E41" s="10"/>
      <c r="F41" s="1"/>
    </row>
    <row r="42" ht="16.55" customHeight="1" spans="1:6">
      <c r="A42" s="9"/>
      <c r="B42" s="46" t="s">
        <v>54</v>
      </c>
      <c r="C42" s="79" t="s">
        <v>7</v>
      </c>
      <c r="D42" s="46" t="s">
        <v>55</v>
      </c>
      <c r="E42" s="79" t="s">
        <v>7</v>
      </c>
      <c r="F42" s="9"/>
    </row>
    <row r="43" ht="9.75" customHeight="1" spans="1:6">
      <c r="A43" s="90"/>
      <c r="B43" s="81"/>
      <c r="C43" s="81"/>
      <c r="D43" s="81"/>
      <c r="E43" s="81"/>
      <c r="F43" s="82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25" bottom="0.86527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33.3416666666667" customWidth="1"/>
    <col min="3" max="3" width="11.8" customWidth="1"/>
    <col min="4" max="4" width="30.775" customWidth="1"/>
    <col min="5" max="10" width="16.4083333333333" customWidth="1"/>
    <col min="11" max="11" width="1.53333333333333" customWidth="1"/>
    <col min="12" max="13" width="9.76666666666667" customWidth="1"/>
  </cols>
  <sheetData>
    <row r="1" ht="16.35" customHeight="1" spans="1:11">
      <c r="A1" s="83"/>
      <c r="B1" s="68"/>
      <c r="C1" s="92"/>
      <c r="D1" s="69"/>
      <c r="E1" s="69"/>
      <c r="F1" s="69"/>
      <c r="G1" s="69"/>
      <c r="H1" s="69" t="s">
        <v>175</v>
      </c>
      <c r="I1" s="69"/>
      <c r="J1" s="92"/>
      <c r="K1" s="70"/>
    </row>
    <row r="2" ht="22.8" customHeight="1" spans="1:11">
      <c r="A2" s="9"/>
      <c r="B2" s="5" t="s">
        <v>233</v>
      </c>
      <c r="C2" s="5"/>
      <c r="D2" s="5"/>
      <c r="E2" s="5"/>
      <c r="F2" s="5"/>
      <c r="G2" s="5"/>
      <c r="H2" s="5"/>
      <c r="I2" s="5"/>
      <c r="J2" s="94"/>
      <c r="K2" s="72"/>
    </row>
    <row r="3" ht="19.55" customHeight="1" spans="1:11">
      <c r="A3" s="9"/>
      <c r="B3" s="74"/>
      <c r="C3" s="74"/>
      <c r="D3" s="74"/>
      <c r="E3" s="74"/>
      <c r="F3" s="74"/>
      <c r="G3" s="74"/>
      <c r="H3" s="74"/>
      <c r="I3" s="75"/>
      <c r="J3" s="75" t="s">
        <v>1</v>
      </c>
      <c r="K3" s="76"/>
    </row>
    <row r="4" ht="23" customHeight="1" spans="1:11">
      <c r="A4" s="43"/>
      <c r="B4" s="77" t="s">
        <v>234</v>
      </c>
      <c r="C4" s="77" t="s">
        <v>235</v>
      </c>
      <c r="D4" s="77"/>
      <c r="E4" s="77" t="s">
        <v>236</v>
      </c>
      <c r="F4" s="77"/>
      <c r="G4" s="77"/>
      <c r="H4" s="77"/>
      <c r="I4" s="77"/>
      <c r="J4" s="77"/>
      <c r="K4" s="43"/>
    </row>
    <row r="5" ht="23" customHeight="1" spans="1:11">
      <c r="A5" s="43"/>
      <c r="B5" s="77"/>
      <c r="C5" s="77" t="s">
        <v>237</v>
      </c>
      <c r="D5" s="77" t="s">
        <v>238</v>
      </c>
      <c r="E5" s="77" t="s">
        <v>59</v>
      </c>
      <c r="F5" s="77" t="s">
        <v>81</v>
      </c>
      <c r="G5" s="77"/>
      <c r="H5" s="77"/>
      <c r="I5" s="77" t="s">
        <v>82</v>
      </c>
      <c r="J5" s="77"/>
      <c r="K5" s="95"/>
    </row>
    <row r="6" ht="34.5" customHeight="1" spans="1:11">
      <c r="A6" s="43"/>
      <c r="B6" s="77"/>
      <c r="C6" s="77"/>
      <c r="D6" s="77"/>
      <c r="E6" s="77"/>
      <c r="F6" s="77" t="s">
        <v>61</v>
      </c>
      <c r="G6" s="77" t="s">
        <v>239</v>
      </c>
      <c r="H6" s="77" t="s">
        <v>240</v>
      </c>
      <c r="I6" s="77" t="s">
        <v>241</v>
      </c>
      <c r="J6" s="26" t="s">
        <v>242</v>
      </c>
      <c r="K6" s="43"/>
    </row>
    <row r="7" ht="25" customHeight="1" spans="1:11">
      <c r="A7" s="9"/>
      <c r="B7" s="29" t="s">
        <v>185</v>
      </c>
      <c r="C7" s="29" t="s">
        <v>243</v>
      </c>
      <c r="D7" s="29" t="s">
        <v>244</v>
      </c>
      <c r="E7" s="10" t="s">
        <v>245</v>
      </c>
      <c r="F7" s="10" t="s">
        <v>245</v>
      </c>
      <c r="G7" s="10" t="s">
        <v>246</v>
      </c>
      <c r="H7" s="10" t="s">
        <v>247</v>
      </c>
      <c r="I7" s="10"/>
      <c r="J7" s="10"/>
      <c r="K7" s="9"/>
    </row>
    <row r="8" ht="25" customHeight="1" spans="1:11">
      <c r="A8" s="9"/>
      <c r="B8" s="29" t="s">
        <v>185</v>
      </c>
      <c r="C8" s="29" t="s">
        <v>248</v>
      </c>
      <c r="D8" s="29" t="s">
        <v>249</v>
      </c>
      <c r="E8" s="10" t="s">
        <v>250</v>
      </c>
      <c r="F8" s="10"/>
      <c r="G8" s="10"/>
      <c r="H8" s="10"/>
      <c r="I8" s="10" t="s">
        <v>250</v>
      </c>
      <c r="J8" s="10" t="s">
        <v>250</v>
      </c>
      <c r="K8" s="9"/>
    </row>
    <row r="9" ht="25" customHeight="1" spans="1:11">
      <c r="A9" s="9"/>
      <c r="B9" s="29" t="s">
        <v>185</v>
      </c>
      <c r="C9" s="29" t="s">
        <v>251</v>
      </c>
      <c r="D9" s="29" t="s">
        <v>252</v>
      </c>
      <c r="E9" s="10" t="s">
        <v>169</v>
      </c>
      <c r="F9" s="10" t="s">
        <v>169</v>
      </c>
      <c r="G9" s="10" t="s">
        <v>169</v>
      </c>
      <c r="H9" s="10"/>
      <c r="I9" s="10"/>
      <c r="J9" s="10"/>
      <c r="K9" s="9"/>
    </row>
    <row r="10" ht="25" customHeight="1" spans="1:11">
      <c r="A10" s="9"/>
      <c r="B10" s="29" t="s">
        <v>185</v>
      </c>
      <c r="C10" s="29" t="s">
        <v>253</v>
      </c>
      <c r="D10" s="29" t="s">
        <v>254</v>
      </c>
      <c r="E10" s="10" t="s">
        <v>20</v>
      </c>
      <c r="F10" s="10"/>
      <c r="G10" s="10"/>
      <c r="H10" s="10"/>
      <c r="I10" s="10" t="s">
        <v>20</v>
      </c>
      <c r="J10" s="10" t="s">
        <v>20</v>
      </c>
      <c r="K10" s="9"/>
    </row>
    <row r="11" ht="25" customHeight="1" spans="1:11">
      <c r="A11" s="9"/>
      <c r="B11" s="29" t="s">
        <v>185</v>
      </c>
      <c r="C11" s="29" t="s">
        <v>255</v>
      </c>
      <c r="D11" s="29" t="s">
        <v>256</v>
      </c>
      <c r="E11" s="10" t="s">
        <v>257</v>
      </c>
      <c r="F11" s="10" t="s">
        <v>257</v>
      </c>
      <c r="G11" s="10" t="s">
        <v>160</v>
      </c>
      <c r="H11" s="10" t="s">
        <v>157</v>
      </c>
      <c r="I11" s="10"/>
      <c r="J11" s="10"/>
      <c r="K11" s="9"/>
    </row>
    <row r="12" ht="25" customHeight="1" spans="1:11">
      <c r="A12" s="9"/>
      <c r="B12" s="29" t="s">
        <v>185</v>
      </c>
      <c r="C12" s="29" t="s">
        <v>258</v>
      </c>
      <c r="D12" s="29" t="s">
        <v>259</v>
      </c>
      <c r="E12" s="10" t="s">
        <v>260</v>
      </c>
      <c r="F12" s="10"/>
      <c r="G12" s="10"/>
      <c r="H12" s="10"/>
      <c r="I12" s="10" t="s">
        <v>260</v>
      </c>
      <c r="J12" s="10" t="s">
        <v>260</v>
      </c>
      <c r="K12" s="9"/>
    </row>
    <row r="13" ht="25" customHeight="1" spans="1:11">
      <c r="A13" s="9"/>
      <c r="B13" s="29" t="s">
        <v>185</v>
      </c>
      <c r="C13" s="29" t="s">
        <v>261</v>
      </c>
      <c r="D13" s="29" t="s">
        <v>262</v>
      </c>
      <c r="E13" s="10" t="s">
        <v>163</v>
      </c>
      <c r="F13" s="10" t="s">
        <v>163</v>
      </c>
      <c r="G13" s="10" t="s">
        <v>163</v>
      </c>
      <c r="H13" s="10"/>
      <c r="I13" s="10"/>
      <c r="J13" s="10"/>
      <c r="K13" s="9"/>
    </row>
    <row r="14" ht="25" customHeight="1" spans="1:11">
      <c r="A14" s="9"/>
      <c r="B14" s="29" t="s">
        <v>185</v>
      </c>
      <c r="C14" s="29" t="s">
        <v>263</v>
      </c>
      <c r="D14" s="29" t="s">
        <v>264</v>
      </c>
      <c r="E14" s="10" t="s">
        <v>166</v>
      </c>
      <c r="F14" s="10" t="s">
        <v>166</v>
      </c>
      <c r="G14" s="10" t="s">
        <v>166</v>
      </c>
      <c r="H14" s="10"/>
      <c r="I14" s="10"/>
      <c r="J14" s="10"/>
      <c r="K14" s="9"/>
    </row>
    <row r="15" ht="25" customHeight="1" spans="1:11">
      <c r="A15" s="9"/>
      <c r="B15" s="29" t="s">
        <v>185</v>
      </c>
      <c r="C15" s="29" t="s">
        <v>265</v>
      </c>
      <c r="D15" s="29" t="s">
        <v>266</v>
      </c>
      <c r="E15" s="10" t="s">
        <v>33</v>
      </c>
      <c r="F15" s="10"/>
      <c r="G15" s="10"/>
      <c r="H15" s="10"/>
      <c r="I15" s="10" t="s">
        <v>33</v>
      </c>
      <c r="J15" s="10" t="s">
        <v>33</v>
      </c>
      <c r="K15" s="9"/>
    </row>
    <row r="16" ht="25" customHeight="1" spans="1:11">
      <c r="A16" s="9"/>
      <c r="B16" s="29" t="s">
        <v>185</v>
      </c>
      <c r="C16" s="29" t="s">
        <v>267</v>
      </c>
      <c r="D16" s="29" t="s">
        <v>268</v>
      </c>
      <c r="E16" s="10" t="s">
        <v>171</v>
      </c>
      <c r="F16" s="10" t="s">
        <v>171</v>
      </c>
      <c r="G16" s="10" t="s">
        <v>171</v>
      </c>
      <c r="H16" s="10"/>
      <c r="I16" s="10"/>
      <c r="J16" s="10"/>
      <c r="K16" s="9"/>
    </row>
    <row r="17" ht="25" customHeight="1" spans="1:11">
      <c r="A17" s="9"/>
      <c r="B17" s="29" t="s">
        <v>185</v>
      </c>
      <c r="C17" s="29" t="s">
        <v>269</v>
      </c>
      <c r="D17" s="29" t="s">
        <v>270</v>
      </c>
      <c r="E17" s="10" t="s">
        <v>17</v>
      </c>
      <c r="F17" s="10" t="s">
        <v>17</v>
      </c>
      <c r="G17" s="10"/>
      <c r="H17" s="10" t="s">
        <v>17</v>
      </c>
      <c r="I17" s="10"/>
      <c r="J17" s="10"/>
      <c r="K17" s="9"/>
    </row>
    <row r="18" ht="16.55" customHeight="1" spans="1:11">
      <c r="A18" s="78"/>
      <c r="B18" s="47"/>
      <c r="C18" s="47"/>
      <c r="D18" s="46" t="s">
        <v>76</v>
      </c>
      <c r="E18" s="79" t="s">
        <v>7</v>
      </c>
      <c r="F18" s="79" t="s">
        <v>173</v>
      </c>
      <c r="G18" s="79" t="s">
        <v>271</v>
      </c>
      <c r="H18" s="79" t="s">
        <v>272</v>
      </c>
      <c r="I18" s="79" t="s">
        <v>174</v>
      </c>
      <c r="J18" s="79" t="s">
        <v>174</v>
      </c>
      <c r="K18" s="78"/>
    </row>
    <row r="19" ht="9.75" customHeight="1" spans="1:11">
      <c r="A19" s="90"/>
      <c r="B19" s="81"/>
      <c r="C19" s="93"/>
      <c r="D19" s="81"/>
      <c r="E19" s="81"/>
      <c r="F19" s="81"/>
      <c r="G19" s="81"/>
      <c r="H19" s="81"/>
      <c r="I19" s="81"/>
      <c r="J19" s="93"/>
      <c r="K19" s="82"/>
    </row>
  </sheetData>
  <mergeCells count="11">
    <mergeCell ref="B2:I2"/>
    <mergeCell ref="B3:D3"/>
    <mergeCell ref="C4:D4"/>
    <mergeCell ref="E4:J4"/>
    <mergeCell ref="F5:H5"/>
    <mergeCell ref="I5:J5"/>
    <mergeCell ref="A7:A17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scale="75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3"/>
  <sheetViews>
    <sheetView workbookViewId="0">
      <pane ySplit="5" topLeftCell="A21" activePane="bottomLeft" state="frozen"/>
      <selection/>
      <selection pane="bottomLeft" activeCell="F1" sqref="B$1:F$1048576"/>
    </sheetView>
  </sheetViews>
  <sheetFormatPr defaultColWidth="9" defaultRowHeight="13.5" outlineLevelCol="6"/>
  <cols>
    <col min="1" max="1" width="1.53333333333333" customWidth="1"/>
    <col min="2" max="3" width="35.9" customWidth="1"/>
    <col min="4" max="5" width="16.4083333333333" customWidth="1"/>
    <col min="6" max="6" width="16.4083333333333" style="84" customWidth="1"/>
    <col min="7" max="7" width="1.53333333333333" customWidth="1"/>
    <col min="8" max="9" width="9.76666666666667" customWidth="1"/>
  </cols>
  <sheetData>
    <row r="1" ht="16.35" customHeight="1" spans="1:7">
      <c r="A1" s="83"/>
      <c r="B1" s="68"/>
      <c r="C1" s="69"/>
      <c r="D1" s="69"/>
      <c r="E1" s="69"/>
      <c r="F1" s="85" t="s">
        <v>175</v>
      </c>
      <c r="G1" s="70"/>
    </row>
    <row r="2" ht="22.8" customHeight="1" spans="1:7">
      <c r="A2" s="9"/>
      <c r="B2" s="5" t="s">
        <v>273</v>
      </c>
      <c r="C2" s="5"/>
      <c r="D2" s="5"/>
      <c r="E2" s="5"/>
      <c r="F2" s="86"/>
      <c r="G2" s="72"/>
    </row>
    <row r="3" ht="19.55" customHeight="1" spans="1:7">
      <c r="A3" s="9"/>
      <c r="B3" s="74"/>
      <c r="C3" s="74"/>
      <c r="D3" s="74"/>
      <c r="E3" s="74"/>
      <c r="F3" s="87" t="s">
        <v>1</v>
      </c>
      <c r="G3" s="76"/>
    </row>
    <row r="4" ht="22.8" customHeight="1" spans="1:7">
      <c r="A4" s="43"/>
      <c r="B4" s="77" t="s">
        <v>79</v>
      </c>
      <c r="C4" s="77" t="s">
        <v>80</v>
      </c>
      <c r="D4" s="77" t="s">
        <v>236</v>
      </c>
      <c r="E4" s="77"/>
      <c r="F4" s="88"/>
      <c r="G4" s="43"/>
    </row>
    <row r="5" ht="22.8" customHeight="1" spans="1:7">
      <c r="A5" s="43"/>
      <c r="B5" s="77"/>
      <c r="C5" s="77"/>
      <c r="D5" s="77" t="s">
        <v>59</v>
      </c>
      <c r="E5" s="77" t="s">
        <v>239</v>
      </c>
      <c r="F5" s="88" t="s">
        <v>240</v>
      </c>
      <c r="G5" s="43"/>
    </row>
    <row r="6" ht="16.55" customHeight="1" spans="1:7">
      <c r="A6" s="9"/>
      <c r="B6" s="29" t="s">
        <v>94</v>
      </c>
      <c r="C6" s="29" t="s">
        <v>95</v>
      </c>
      <c r="D6" s="10" t="s">
        <v>96</v>
      </c>
      <c r="E6" s="10" t="s">
        <v>96</v>
      </c>
      <c r="F6" s="10"/>
      <c r="G6" s="9"/>
    </row>
    <row r="7" ht="16.55" customHeight="1" spans="1:7">
      <c r="A7" s="9"/>
      <c r="B7" s="29" t="s">
        <v>94</v>
      </c>
      <c r="C7" s="29" t="s">
        <v>97</v>
      </c>
      <c r="D7" s="10" t="s">
        <v>98</v>
      </c>
      <c r="E7" s="10" t="s">
        <v>98</v>
      </c>
      <c r="F7" s="10"/>
      <c r="G7" s="9"/>
    </row>
    <row r="8" ht="16.55" customHeight="1" spans="1:7">
      <c r="A8" s="9"/>
      <c r="B8" s="29" t="s">
        <v>94</v>
      </c>
      <c r="C8" s="29" t="s">
        <v>99</v>
      </c>
      <c r="D8" s="10" t="s">
        <v>100</v>
      </c>
      <c r="E8" s="10" t="s">
        <v>100</v>
      </c>
      <c r="F8" s="10"/>
      <c r="G8" s="9"/>
    </row>
    <row r="9" ht="16.55" customHeight="1" spans="1:7">
      <c r="A9" s="9"/>
      <c r="B9" s="29" t="s">
        <v>94</v>
      </c>
      <c r="C9" s="29" t="s">
        <v>101</v>
      </c>
      <c r="D9" s="10" t="s">
        <v>102</v>
      </c>
      <c r="E9" s="10" t="s">
        <v>102</v>
      </c>
      <c r="F9" s="10"/>
      <c r="G9" s="9"/>
    </row>
    <row r="10" ht="16.55" customHeight="1" spans="1:7">
      <c r="A10" s="9"/>
      <c r="B10" s="29" t="s">
        <v>103</v>
      </c>
      <c r="C10" s="29" t="s">
        <v>162</v>
      </c>
      <c r="D10" s="10" t="s">
        <v>163</v>
      </c>
      <c r="E10" s="10" t="s">
        <v>163</v>
      </c>
      <c r="F10" s="10"/>
      <c r="G10" s="9"/>
    </row>
    <row r="11" ht="16.55" customHeight="1" spans="1:7">
      <c r="A11" s="9"/>
      <c r="B11" s="29" t="s">
        <v>103</v>
      </c>
      <c r="C11" s="29" t="s">
        <v>165</v>
      </c>
      <c r="D11" s="10" t="s">
        <v>166</v>
      </c>
      <c r="E11" s="10" t="s">
        <v>166</v>
      </c>
      <c r="F11" s="10"/>
      <c r="G11" s="9"/>
    </row>
    <row r="12" ht="16.55" customHeight="1" spans="1:7">
      <c r="A12" s="9"/>
      <c r="B12" s="29" t="s">
        <v>103</v>
      </c>
      <c r="C12" s="29" t="s">
        <v>168</v>
      </c>
      <c r="D12" s="10" t="s">
        <v>30</v>
      </c>
      <c r="E12" s="10" t="s">
        <v>30</v>
      </c>
      <c r="F12" s="10"/>
      <c r="G12" s="9"/>
    </row>
    <row r="13" ht="16.55" customHeight="1" spans="1:7">
      <c r="A13" s="9"/>
      <c r="B13" s="29" t="s">
        <v>103</v>
      </c>
      <c r="C13" s="29" t="s">
        <v>104</v>
      </c>
      <c r="D13" s="10" t="s">
        <v>105</v>
      </c>
      <c r="E13" s="10" t="s">
        <v>105</v>
      </c>
      <c r="F13" s="10"/>
      <c r="G13" s="9"/>
    </row>
    <row r="14" ht="16.55" customHeight="1" spans="1:7">
      <c r="A14" s="9"/>
      <c r="B14" s="29" t="s">
        <v>106</v>
      </c>
      <c r="C14" s="29" t="s">
        <v>107</v>
      </c>
      <c r="D14" s="10" t="s">
        <v>108</v>
      </c>
      <c r="E14" s="10" t="s">
        <v>108</v>
      </c>
      <c r="F14" s="10"/>
      <c r="G14" s="9"/>
    </row>
    <row r="15" ht="16.55" customHeight="1" spans="1:7">
      <c r="A15" s="9"/>
      <c r="B15" s="29" t="s">
        <v>109</v>
      </c>
      <c r="C15" s="29" t="s">
        <v>110</v>
      </c>
      <c r="D15" s="10" t="s">
        <v>111</v>
      </c>
      <c r="E15" s="10"/>
      <c r="F15" s="89">
        <v>5.4</v>
      </c>
      <c r="G15" s="9"/>
    </row>
    <row r="16" ht="16.55" customHeight="1" spans="1:7">
      <c r="A16" s="9"/>
      <c r="B16" s="29" t="s">
        <v>109</v>
      </c>
      <c r="C16" s="29" t="s">
        <v>112</v>
      </c>
      <c r="D16" s="10" t="s">
        <v>113</v>
      </c>
      <c r="E16" s="10"/>
      <c r="F16" s="89">
        <v>2.8395</v>
      </c>
      <c r="G16" s="9"/>
    </row>
    <row r="17" ht="16.55" customHeight="1" spans="1:7">
      <c r="A17" s="9"/>
      <c r="B17" s="29" t="s">
        <v>109</v>
      </c>
      <c r="C17" s="29" t="s">
        <v>114</v>
      </c>
      <c r="D17" s="10" t="s">
        <v>115</v>
      </c>
      <c r="E17" s="10"/>
      <c r="F17" s="89">
        <v>3.6</v>
      </c>
      <c r="G17" s="9"/>
    </row>
    <row r="18" ht="16.55" customHeight="1" spans="1:7">
      <c r="A18" s="9"/>
      <c r="B18" s="29" t="s">
        <v>109</v>
      </c>
      <c r="C18" s="29" t="s">
        <v>116</v>
      </c>
      <c r="D18" s="10" t="s">
        <v>117</v>
      </c>
      <c r="E18" s="10"/>
      <c r="F18" s="89">
        <v>2.925</v>
      </c>
      <c r="G18" s="9"/>
    </row>
    <row r="19" ht="16.55" customHeight="1" spans="1:7">
      <c r="A19" s="9"/>
      <c r="B19" s="29" t="s">
        <v>109</v>
      </c>
      <c r="C19" s="29" t="s">
        <v>118</v>
      </c>
      <c r="D19" s="10" t="s">
        <v>119</v>
      </c>
      <c r="E19" s="10"/>
      <c r="F19" s="89">
        <v>11.1645</v>
      </c>
      <c r="G19" s="9"/>
    </row>
    <row r="20" ht="16.55" customHeight="1" spans="1:7">
      <c r="A20" s="9"/>
      <c r="B20" s="29" t="s">
        <v>109</v>
      </c>
      <c r="C20" s="29" t="s">
        <v>120</v>
      </c>
      <c r="D20" s="10" t="s">
        <v>121</v>
      </c>
      <c r="E20" s="10"/>
      <c r="F20" s="89">
        <v>17.94</v>
      </c>
      <c r="G20" s="9"/>
    </row>
    <row r="21" ht="16.55" customHeight="1" spans="1:7">
      <c r="A21" s="9"/>
      <c r="B21" s="29" t="s">
        <v>109</v>
      </c>
      <c r="C21" s="29" t="s">
        <v>122</v>
      </c>
      <c r="D21" s="10" t="s">
        <v>123</v>
      </c>
      <c r="E21" s="10"/>
      <c r="F21" s="89">
        <v>1.35</v>
      </c>
      <c r="G21" s="9"/>
    </row>
    <row r="22" ht="16.55" customHeight="1" spans="1:7">
      <c r="A22" s="9"/>
      <c r="B22" s="29" t="s">
        <v>109</v>
      </c>
      <c r="C22" s="29" t="s">
        <v>124</v>
      </c>
      <c r="D22" s="10" t="s">
        <v>125</v>
      </c>
      <c r="E22" s="10"/>
      <c r="F22" s="89">
        <v>16.997654</v>
      </c>
      <c r="G22" s="9"/>
    </row>
    <row r="23" ht="16.55" customHeight="1" spans="1:7">
      <c r="A23" s="9"/>
      <c r="B23" s="29" t="s">
        <v>109</v>
      </c>
      <c r="C23" s="29" t="s">
        <v>126</v>
      </c>
      <c r="D23" s="10" t="s">
        <v>127</v>
      </c>
      <c r="E23" s="10"/>
      <c r="F23" s="89">
        <v>16.104</v>
      </c>
      <c r="G23" s="9"/>
    </row>
    <row r="24" ht="16.55" customHeight="1" spans="1:7">
      <c r="A24" s="9"/>
      <c r="B24" s="29" t="s">
        <v>109</v>
      </c>
      <c r="C24" s="29" t="s">
        <v>128</v>
      </c>
      <c r="D24" s="10" t="s">
        <v>129</v>
      </c>
      <c r="E24" s="10"/>
      <c r="F24" s="89">
        <v>23.328</v>
      </c>
      <c r="G24" s="9"/>
    </row>
    <row r="25" ht="16.55" customHeight="1" spans="1:7">
      <c r="A25" s="9"/>
      <c r="B25" s="29" t="s">
        <v>130</v>
      </c>
      <c r="C25" s="29" t="s">
        <v>131</v>
      </c>
      <c r="D25" s="10" t="s">
        <v>132</v>
      </c>
      <c r="E25" s="10"/>
      <c r="F25" s="89">
        <v>0.9</v>
      </c>
      <c r="G25" s="9"/>
    </row>
    <row r="26" ht="16.55" customHeight="1" spans="1:7">
      <c r="A26" s="9"/>
      <c r="B26" s="29" t="s">
        <v>88</v>
      </c>
      <c r="C26" s="29" t="s">
        <v>89</v>
      </c>
      <c r="D26" s="10" t="s">
        <v>17</v>
      </c>
      <c r="E26" s="10"/>
      <c r="F26" s="89">
        <v>2.28</v>
      </c>
      <c r="G26" s="9"/>
    </row>
    <row r="27" ht="16.55" customHeight="1" spans="1:7">
      <c r="A27" s="9"/>
      <c r="B27" s="29" t="s">
        <v>133</v>
      </c>
      <c r="C27" s="29" t="s">
        <v>134</v>
      </c>
      <c r="D27" s="10" t="s">
        <v>135</v>
      </c>
      <c r="E27" s="10"/>
      <c r="F27" s="89">
        <v>0.269396</v>
      </c>
      <c r="G27" s="9"/>
    </row>
    <row r="28" ht="16.55" customHeight="1" spans="1:7">
      <c r="A28" s="9"/>
      <c r="B28" s="29" t="s">
        <v>136</v>
      </c>
      <c r="C28" s="29" t="s">
        <v>137</v>
      </c>
      <c r="D28" s="10" t="s">
        <v>138</v>
      </c>
      <c r="E28" s="10"/>
      <c r="F28" s="89">
        <v>5.235</v>
      </c>
      <c r="G28" s="9"/>
    </row>
    <row r="29" ht="16.55" customHeight="1" spans="1:7">
      <c r="A29" s="9"/>
      <c r="B29" s="29" t="s">
        <v>139</v>
      </c>
      <c r="C29" s="29" t="s">
        <v>140</v>
      </c>
      <c r="D29" s="10" t="s">
        <v>123</v>
      </c>
      <c r="E29" s="10"/>
      <c r="F29" s="89">
        <v>1.35</v>
      </c>
      <c r="G29" s="9"/>
    </row>
    <row r="30" ht="16.55" customHeight="1" spans="1:7">
      <c r="A30" s="9"/>
      <c r="B30" s="29" t="s">
        <v>155</v>
      </c>
      <c r="C30" s="29" t="s">
        <v>156</v>
      </c>
      <c r="D30" s="10" t="s">
        <v>157</v>
      </c>
      <c r="E30" s="10"/>
      <c r="F30" s="89">
        <v>0.142</v>
      </c>
      <c r="G30" s="9"/>
    </row>
    <row r="31" ht="16.55" customHeight="1" spans="1:7">
      <c r="A31" s="9"/>
      <c r="B31" s="29" t="s">
        <v>158</v>
      </c>
      <c r="C31" s="29" t="s">
        <v>159</v>
      </c>
      <c r="D31" s="10" t="s">
        <v>160</v>
      </c>
      <c r="E31" s="10" t="s">
        <v>160</v>
      </c>
      <c r="F31" s="10"/>
      <c r="G31" s="9"/>
    </row>
    <row r="32" ht="16.55" customHeight="1" spans="1:7">
      <c r="A32" s="78"/>
      <c r="B32" s="47"/>
      <c r="C32" s="46" t="s">
        <v>76</v>
      </c>
      <c r="D32" s="79" t="s">
        <v>173</v>
      </c>
      <c r="E32" s="79" t="s">
        <v>271</v>
      </c>
      <c r="F32" s="79" t="s">
        <v>272</v>
      </c>
      <c r="G32" s="78"/>
    </row>
    <row r="33" ht="9.75" customHeight="1" spans="1:7">
      <c r="A33" s="90"/>
      <c r="B33" s="81"/>
      <c r="C33" s="81"/>
      <c r="D33" s="81"/>
      <c r="E33" s="81"/>
      <c r="F33" s="91"/>
      <c r="G33" s="82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25" bottom="0.86527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Row="7" outlineLevelCol="7"/>
  <cols>
    <col min="1" max="1" width="1.53333333333333" customWidth="1"/>
    <col min="2" max="4" width="30.775" customWidth="1"/>
    <col min="5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83"/>
      <c r="B1" s="68"/>
      <c r="C1" s="69"/>
      <c r="D1" s="69"/>
      <c r="E1" s="69"/>
      <c r="F1" s="69"/>
      <c r="G1" s="69" t="s">
        <v>175</v>
      </c>
      <c r="H1" s="70"/>
    </row>
    <row r="2" ht="22.8" customHeight="1" spans="1:8">
      <c r="A2" s="9"/>
      <c r="B2" s="5" t="s">
        <v>274</v>
      </c>
      <c r="C2" s="5"/>
      <c r="D2" s="5"/>
      <c r="E2" s="5"/>
      <c r="F2" s="5"/>
      <c r="G2" s="5"/>
      <c r="H2" s="72"/>
    </row>
    <row r="3" ht="19.55" customHeight="1" spans="1:8">
      <c r="A3" s="9"/>
      <c r="B3" s="74"/>
      <c r="C3" s="74"/>
      <c r="D3" s="74"/>
      <c r="E3" s="74"/>
      <c r="F3" s="74"/>
      <c r="G3" s="75" t="s">
        <v>1</v>
      </c>
      <c r="H3" s="76"/>
    </row>
    <row r="4" ht="22.8" customHeight="1" spans="1:8">
      <c r="A4" s="43"/>
      <c r="B4" s="77" t="s">
        <v>78</v>
      </c>
      <c r="C4" s="77" t="s">
        <v>79</v>
      </c>
      <c r="D4" s="77" t="s">
        <v>80</v>
      </c>
      <c r="E4" s="77" t="s">
        <v>236</v>
      </c>
      <c r="F4" s="77"/>
      <c r="G4" s="77"/>
      <c r="H4" s="43"/>
    </row>
    <row r="5" ht="22.8" customHeight="1" spans="1:8">
      <c r="A5" s="43"/>
      <c r="B5" s="77"/>
      <c r="C5" s="77"/>
      <c r="D5" s="77"/>
      <c r="E5" s="77" t="s">
        <v>59</v>
      </c>
      <c r="F5" s="77" t="s">
        <v>81</v>
      </c>
      <c r="G5" s="77" t="s">
        <v>82</v>
      </c>
      <c r="H5" s="43"/>
    </row>
    <row r="6" ht="16.55" customHeight="1" spans="1:8">
      <c r="A6" s="9"/>
      <c r="B6" s="29"/>
      <c r="C6" s="29"/>
      <c r="D6" s="29"/>
      <c r="E6" s="10"/>
      <c r="F6" s="10"/>
      <c r="G6" s="10"/>
      <c r="H6" s="9"/>
    </row>
    <row r="7" ht="16.55" customHeight="1" spans="1:8">
      <c r="A7" s="78"/>
      <c r="B7" s="47"/>
      <c r="C7" s="47"/>
      <c r="D7" s="46" t="s">
        <v>76</v>
      </c>
      <c r="E7" s="79"/>
      <c r="F7" s="79"/>
      <c r="G7" s="79"/>
      <c r="H7" s="78"/>
    </row>
    <row r="8" ht="9.75" customHeight="1" spans="1:8">
      <c r="A8" s="80"/>
      <c r="B8" s="81"/>
      <c r="C8" s="81"/>
      <c r="D8" s="81"/>
      <c r="E8" s="81"/>
      <c r="F8" s="81"/>
      <c r="G8" s="81"/>
      <c r="H8" s="8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妞妞</cp:lastModifiedBy>
  <dcterms:created xsi:type="dcterms:W3CDTF">2024-01-22T05:52:00Z</dcterms:created>
  <dcterms:modified xsi:type="dcterms:W3CDTF">2024-01-29T02:35:12Z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9EBDCA3420A5434B806BBBC7D12289E9_13</vt:lpwstr>
  </property>
</Properties>
</file>