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<sst xmlns="http://schemas.openxmlformats.org/spreadsheetml/2006/main" count="37" uniqueCount="36">
  <si>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</si>
  <si>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</si>
  <si>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</si>
  <si>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</si>
  <si>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</si>
  <si>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</si>
  <si>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</si>
  <si>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</si>
  <si>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</si>
  <si>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</si>
  <si>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</si>
  <si>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</si>
  <si>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</si>
  <si>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</si>
  <si>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</si>
  <si>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</si>
  <si>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</si>
  <si>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</si>
  <si>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</si>
  <si>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</si>
  <si>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北京市****有限责任公司第二分公司</t>
  </si>
  <si>
    <t>法人及非法人组织</t>
  </si>
  <si>
    <t>91110******00389C</t>
  </si>
  <si>
    <t>罗*</t>
  </si>
  <si>
    <t>身份证</t>
  </si>
  <si>
    <t>231102********0017</t>
  </si>
  <si>
    <t>京朝安贞街道罚字﹝2026﹞330004号</t>
  </si>
  <si>
    <t>《北京市燃气管理条例》第三十三条第一款和《城镇燃气设施运行、维护和抢修安全技术标准》（GB/T51474-2025)4.2.10.3</t>
  </si>
  <si>
    <t>2026年2月12日14时，安贞街道综合行政执法队接北京市朝阳区城管局任务线索，反映在2026年1月13日16时，当事人北京市****有限责任公司第二分公司在北京市朝阳区安贞街道外馆东街50号院3号楼302室检修过程中因作业不规范，影响20户居民正常用气的行为，涉嫌违反了《北京市燃气管理条例》第三十三条第一款和《城镇燃气设施运行、维护和抢修安全技术标准》（GB/T51474-2025)4.2.10.3的规定，依据《北京市燃气管理条例》第六十一条的规定，建议立案调查。</t>
  </si>
  <si>
    <t>依据《北京市燃气管理条例》第六十一条的规定</t>
  </si>
  <si>
    <t>罚款</t>
  </si>
  <si>
    <t>北京市****有限责任公司第二分公司在北京市朝阳区安贞街道外馆东街50号院3号楼302室检修过程中不规范作业，存在管道燃气供应企业未按照规范维修、安装、改装、移动或者拆除居民用户专有部分的燃气设施的行为，上述事实有《现场检查笔录》、《询问笔录》、《城管局线索移交》和证据照片等证据材料佐证，可以证实北京市****有限责任公司第二分公司的违法行为。当事人一年度内无因同类性质违法行为，受到市区城管执法部门以及街乡人民政府书面告诫或处罚，无其他减轻、从轻或从重处罚情形。本行政机关告知其享有陈述申辩的权利，当事人承认违法行为，自愿放弃陈述、申辩意见。北京市****有限责任公司第二分公司的上述行为，违反了《北京市燃气管理条例》第三十三条第一款和《城镇燃气设施运行、维护和抢修安全技术标准》（GB/T51474-2025)4.2.10.3的规定，依据《北京市燃气管理条例》第六十一条的规定，参照《北京市城市管理综合行政执法局关于印发〈北京市城市管理综合行政执法行政裁量权基准〉的通知》（京城管发〔2025〕41号）的相关规定，决定如下：罚款数额60000=罚款基数20000×（基准系数1+情节系数2），综合考量本案违法行为事实、性质、情节以及社会危害程度等实际情况，本机关于2026年4月8日决定对北京市****有限责任公司第二分公司罚款人民币陆万元整的行政处罚。</t>
  </si>
  <si>
    <t>/</t>
  </si>
  <si>
    <t>北京市朝阳区人民政府安贞街道办事处</t>
  </si>
  <si>
    <t>11110105000053452J</t>
  </si>
  <si>
    <t>此结果已于2026年4月16日在双公示栏目公示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</si>
</sst>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2"/>
  <sheetViews>
    <sheetView tabSelected="1" topLeftCell="I1" workbookViewId="0">
      <selection activeCell="S20" sqref="S20"/>
    </sheetView>
  </sheetViews>
  <sheetFormatPr defaultColWidth="9" defaultRowHeight="12" outlineLevelRow="1"/>
  <cols>
    <col min="1" max="1" width="15.8190476190476" style="3" customWidth="1"/>
    <col min="2" max="2" width="15.2666666666667" style="3" customWidth="1"/>
    <col min="3" max="3" width="16.7238095238095" style="3" customWidth="1"/>
    <col min="4" max="6" width="14.4571428571429" style="3" customWidth="1"/>
    <col min="7" max="7" width="15" style="3" customWidth="1"/>
    <col min="8" max="8" width="13.1809523809524" style="3" customWidth="1"/>
    <col min="9" max="9" width="24.1809523809524" style="3" customWidth="1"/>
    <col min="10" max="10" width="17.0857142857143" style="3" customWidth="1"/>
    <col min="11" max="11" width="22.0857142857143" style="3" customWidth="1"/>
    <col min="12" max="12" width="20.5428571428571" style="3" customWidth="1"/>
    <col min="13" max="13" width="15.5428571428571" style="3" customWidth="1"/>
    <col min="14" max="14" width="21" style="3" customWidth="1"/>
    <col min="15" max="15" width="16.7238095238095" style="3" customWidth="1"/>
    <col min="16" max="16" width="17.2666666666667" style="4" customWidth="1"/>
    <col min="17" max="17" width="16" style="4" customWidth="1"/>
    <col min="18" max="18" width="15.4571428571429" style="3" customWidth="1"/>
    <col min="19" max="19" width="16" style="4" customWidth="1"/>
    <col min="20" max="20" width="12.7238095238095" style="3" customWidth="1"/>
    <col min="21" max="16369" width="9.0857142857142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9" t="s">
        <v>15</v>
      </c>
      <c r="Q1" s="10" t="s">
        <v>16</v>
      </c>
      <c r="R1" s="6" t="s">
        <v>17</v>
      </c>
      <c r="S1" s="10" t="s">
        <v>18</v>
      </c>
      <c r="T1" s="6" t="s">
        <v>19</v>
      </c>
    </row>
    <row r="2" s="2" customFormat="1" ht="169" customHeight="1" spans="1:20">
      <c r="A2" s="11" t="s">
        <v>20</v>
      </c>
      <c r="B2" s="11" t="s">
        <v>21</v>
      </c>
      <c r="C2" s="11" t="s">
        <v>22</v>
      </c>
      <c r="D2" s="11" t="s">
        <v>23</v>
      </c>
      <c r="E2" s="12" t="s">
        <v>24</v>
      </c>
      <c r="F2" s="12" t="s">
        <v>25</v>
      </c>
      <c r="G2" s="11" t="s">
        <v>26</v>
      </c>
      <c r="H2" s="11" t="s">
        <v>27</v>
      </c>
      <c r="I2" s="11" t="s">
        <v>28</v>
      </c>
      <c r="J2" s="11" t="s">
        <v>29</v>
      </c>
      <c r="K2" s="11" t="s">
        <v>30</v>
      </c>
      <c r="L2" s="11" t="s">
        <v>31</v>
      </c>
      <c r="M2" s="13">
        <v>6</v>
      </c>
      <c r="N2" s="11" t="s">
        <v>32</v>
      </c>
      <c r="O2" s="11" t="s">
        <v>32</v>
      </c>
      <c r="P2" s="14">
        <v>46125</v>
      </c>
      <c r="Q2" s="14">
        <v>46493</v>
      </c>
      <c r="R2" s="11" t="s">
        <v>33</v>
      </c>
      <c r="S2" s="14" t="s">
        <v>34</v>
      </c>
      <c r="T2" s="11" t="s">
        <v>35</v>
      </c>
    </row>
  </sheetData>
  <dataValidations count="22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type="list" allowBlank="1" showInputMessage="1" showErrorMessage="1" errorTitle="错误" error="选填项，通过下拉菜单选择身份证、护照号、港澳居民来往内地通行证、台湾居民来往大陆通行证、外国人永久居留身份证中对应的证件类型。" promptTitle="法定代表人证件类型" prompt="选填项，通过下拉菜单选择身份证、护照号、港澳居民来往内地通行证、台湾居民来往大陆通行证、外国人永久居留身份证中对应的证件类型。" sqref="E2">
      <formula1>"身份证,港澳居民来往内地通行证,台湾居民来往大陆通行证,护照号,外国人永久居留身份证"</formula1>
    </dataValidation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O2 N$1:N$1048576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法定代表人" prompt="必填项，个体工商户填写经营者姓名。 " sqref="D1:D2 D3:F1048576"/>
    <dataValidation allowBlank="1" showInputMessage="1" showErrorMessage="1" promptTitle="法定代表人证件号码" prompt="当法定代表人证件类型不为空白时，此项为必填，当法定代表人证件类型为空白时，此项为空白。" sqref="F1:F2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$1:G$1048576"/>
    <dataValidation allowBlank="1" showInputMessage="1" showErrorMessage="1" promptTitle="违法行为类型" prompt="必填项，填写行政相对人具体违反的某项法律法规。 " sqref="H$1:H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$1:I$1048576"/>
    <dataValidation allowBlank="1" showInputMessage="1" showErrorMessage="1" promptTitle="处罚依据" prompt="必填项，行政处罚决定机关做出处罚所依据的法律法规。 " sqref="J$1:J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$1:K$1048576"/>
    <dataValidation allowBlank="1" showInputMessage="1" showErrorMessage="1" promptTitle="处罚内容" prompt="必填项，填写行政处罚决定书的主要内容。" sqref="L$1:L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$1:M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1048576">
      <formula1>1</formula1>
      <formula2>73050</formula2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$1:Q$1048576 S$1:S$1048576"/>
    <dataValidation allowBlank="1" showInputMessage="1" showErrorMessage="1" promptTitle="处罚机关" prompt="必填项，填写做出行政处罚决定的各级行政处罚决定机关全称，例如“XX 市 XX 区市场监督管理局” 。" sqref="R$1:R$1048576"/>
    <dataValidation allowBlank="1" showInputMessage="1" showErrorMessage="1" promptTitle="备注" prompt="选填项，填写其他需要补充的信息。" sqref="T$1:T$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雨文</cp:lastModifiedBy>
  <dcterms:created xsi:type="dcterms:W3CDTF">2019-07-25T01:29:00Z</dcterms:created>
  <dcterms:modified xsi:type="dcterms:W3CDTF">2026-07-22T02:46:07Z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