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责任主体" sheetId="1" r:id="rId1"/>
  </sheets>
  <calcPr calcId="144525"/>
</workbook>
</file>

<file path=xl/sharedStrings.xml><?xml version="1.0" encoding="utf-8"?>
<sst xmlns="http://schemas.openxmlformats.org/spreadsheetml/2006/main" count="158">
  <si>
    <t>责任主体名称</t>
  </si>
  <si>
    <t>责任主体类型</t>
  </si>
  <si>
    <t>证件号码/统一社会信用代码</t>
  </si>
  <si>
    <t>住址/经营场所/住所</t>
  </si>
  <si>
    <t>级别</t>
  </si>
  <si>
    <t>类别</t>
  </si>
  <si>
    <t>dataId</t>
  </si>
  <si>
    <t>眉州东坡餐饮管理（北京）有限公司团结湖店</t>
  </si>
  <si>
    <t>法人</t>
  </si>
  <si>
    <t>911********189</t>
  </si>
  <si>
    <t>北京市朝阳区团结湖东里1号楼北侧1层1至2</t>
  </si>
  <si>
    <t>B</t>
  </si>
  <si>
    <t>重点</t>
  </si>
  <si>
    <t>031a2d39540811ea9719080027dc82cc</t>
  </si>
  <si>
    <t>北京烹然四季餐厅</t>
  </si>
  <si>
    <t>个体工商户</t>
  </si>
  <si>
    <t>921********601</t>
  </si>
  <si>
    <t>北京市朝阳区东三环北路甲26号楼2层206、207、208室</t>
  </si>
  <si>
    <t>049c7a23a0d771a700034166e8b7a2ce</t>
  </si>
  <si>
    <t>北京团结湖明珠商店</t>
  </si>
  <si>
    <t>其他</t>
  </si>
  <si>
    <t>921********92X</t>
  </si>
  <si>
    <t>北京市朝阳区团结湖路38号</t>
  </si>
  <si>
    <t>09d9ed8a-2a6c-11eb-87a3-000c29666826</t>
  </si>
  <si>
    <t>北京和灵餐饮有限公司</t>
  </si>
  <si>
    <t>911********82A</t>
  </si>
  <si>
    <t>北京市朝阳区东三环北路甲26号楼3层313、314</t>
  </si>
  <si>
    <t>26188969-2a6d-11eb-87a3-000c29666826</t>
  </si>
  <si>
    <t>北京市求实职业学校团结湖校区</t>
  </si>
  <si>
    <t>121********264</t>
  </si>
  <si>
    <t>团结湖北三条甲10号</t>
  </si>
  <si>
    <t>33e858fa48c3ffd1ab3d31445ea5fc4a</t>
  </si>
  <si>
    <t>朝阳区团结湖社区暮年颐乐园</t>
  </si>
  <si>
    <t>121********114</t>
  </si>
  <si>
    <t>朝阳区水碓子3号小白楼</t>
  </si>
  <si>
    <t>342f9a05c17d2134168eb3762e6ea04e</t>
  </si>
  <si>
    <t>北京乐派小吃部</t>
  </si>
  <si>
    <t>921********A0U</t>
  </si>
  <si>
    <t>北京市朝阳区团结湖南里10号楼前平房</t>
  </si>
  <si>
    <t>34cb43d8-2a6c-11eb-87a3-000c29666826</t>
  </si>
  <si>
    <t>北京顺宇昆宸餐饮有限公司</t>
  </si>
  <si>
    <t>911********76D</t>
  </si>
  <si>
    <t>北京市朝阳区团结湖路8号7幢1层3号</t>
  </si>
  <si>
    <t>一般</t>
  </si>
  <si>
    <t>35f8bdef7bccc83489ec31bdf1402c39</t>
  </si>
  <si>
    <t>北京我爱我家房地产有限公司</t>
  </si>
  <si>
    <t>911********39K</t>
  </si>
  <si>
    <t>北京市朝阳区团结湖街道团结湖路24-1号</t>
  </si>
  <si>
    <t>3847101d4350689a2831ed684b6ef95c</t>
  </si>
  <si>
    <t>北京市朝阳区水碓北里幼儿园</t>
  </si>
  <si>
    <t>121********53H</t>
  </si>
  <si>
    <t>北京市朝阳区团结湖街道水碓子东路5号楼</t>
  </si>
  <si>
    <t/>
  </si>
  <si>
    <t>423a5536017c44e1b4d6b9ceb610f02a</t>
  </si>
  <si>
    <t>中国中轻国际工程有限公司</t>
  </si>
  <si>
    <t>911********51H</t>
  </si>
  <si>
    <t>北京市朝阳区白家庄东里42号</t>
  </si>
  <si>
    <t>484c237c540511ea9719080027dc82cc</t>
  </si>
  <si>
    <t>昭理铭达（北京）酒店管理有限公司</t>
  </si>
  <si>
    <t>911********855</t>
  </si>
  <si>
    <t>北京市朝阳区团结湖东里12号E楼</t>
  </si>
  <si>
    <t>67d2fc68540511ea9719080027dc82cc</t>
  </si>
  <si>
    <t>北京特可欣家政服务有限公司朝阳分公司</t>
  </si>
  <si>
    <t>911********N7P</t>
  </si>
  <si>
    <t>北京市朝阳区团结湖东里10号9号楼1层010号</t>
  </si>
  <si>
    <t>7b3f84a683118a88d9fbc72c9faad3f4</t>
  </si>
  <si>
    <t>北京易购商贸中心</t>
  </si>
  <si>
    <t>921********L2E</t>
  </si>
  <si>
    <t>北京市朝阳区团结湖东里12号D楼1层D—3</t>
  </si>
  <si>
    <t>7bcf0030f6fb991a183e898920ebe780</t>
  </si>
  <si>
    <t>京客隆商业集团股份有限公司便利十二店</t>
  </si>
  <si>
    <t>911********285</t>
  </si>
  <si>
    <t>北京市朝阳区团结湖水碓子东路3号楼底商</t>
  </si>
  <si>
    <t>827d05014634087eaee207087d2708c0</t>
  </si>
  <si>
    <t>北京松子餐饮有限责任公司</t>
  </si>
  <si>
    <t>911********45P</t>
  </si>
  <si>
    <t>北京市朝阳区团结湖南里甲5号</t>
  </si>
  <si>
    <t>8a4d9102-7e31-11ea-a1f8-00505621191f</t>
  </si>
  <si>
    <t>北京鸿祥程餐厅</t>
  </si>
  <si>
    <t>921********39F</t>
  </si>
  <si>
    <t>北京市朝阳区团结湖北粮店东侧</t>
  </si>
  <si>
    <t>8a4db4c4-7e31-11ea-a1f8-00505621191f</t>
  </si>
  <si>
    <t>北京久久雄餐饮有限责任公司</t>
  </si>
  <si>
    <t>911********00K</t>
  </si>
  <si>
    <t>朝阳区团结湖北头条2号楼东</t>
  </si>
  <si>
    <t>8a4dce0c-7e31-11ea-a1f8-00505621191f</t>
  </si>
  <si>
    <t>团结湖社区卫生服务中心</t>
  </si>
  <si>
    <t>121********49F</t>
  </si>
  <si>
    <t>团结湖北三条7号楼</t>
  </si>
  <si>
    <t>8a4e02bd-7e31-11ea-a1f8-00505621191f</t>
  </si>
  <si>
    <t>北京市好利来食品有限公司团结湖销售分店</t>
  </si>
  <si>
    <t>911********82Y</t>
  </si>
  <si>
    <t>北京市朝阳区团结湖路20号楼南侧底商</t>
  </si>
  <si>
    <t>9a8a24424e5511ea8971080027dc82cc</t>
  </si>
  <si>
    <t>北京三元梅园食品有限公司团结湖店</t>
  </si>
  <si>
    <t>911********980</t>
  </si>
  <si>
    <t>北京市朝阳区团结湖路36号4幢南侧部分</t>
  </si>
  <si>
    <t>9f0b58d64e5511ea8971080027dc82cc</t>
  </si>
  <si>
    <t>北京成康吉熙技术服务有限公司</t>
  </si>
  <si>
    <t>911********68X</t>
  </si>
  <si>
    <t>北京市朝阳区朝阳北路199号摩码大厦20层2008</t>
  </si>
  <si>
    <t>a2a7b6f3540511ea9719080027dc82cc</t>
  </si>
  <si>
    <t>北京大圣鹤一坊餐饮管理有限公司</t>
  </si>
  <si>
    <t>911********Y6A</t>
  </si>
  <si>
    <t>北京市朝阳区东三环北路甲26号楼-1层08</t>
  </si>
  <si>
    <t>a3e826864e5511ea8971080027dc82cc</t>
  </si>
  <si>
    <t>泓荟餐饮管理（北京）有限公司</t>
  </si>
  <si>
    <t>911********11G</t>
  </si>
  <si>
    <t>北京市朝阳区团结湖街道团结湖路52号楼院)3幢3层1号</t>
  </si>
  <si>
    <t>a7605d719b6f1b341b6c4e5d38321792</t>
  </si>
  <si>
    <t>北京杨家峪商贸中心</t>
  </si>
  <si>
    <t>911********70A</t>
  </si>
  <si>
    <t>北京市朝阳区团结湖街道团结湖路10号9号楼1层001号</t>
  </si>
  <si>
    <t>bc4ea517518b11ea8971080027dc82cc</t>
  </si>
  <si>
    <t>北京过山风餐饮管理中心湘肠香火锅店</t>
  </si>
  <si>
    <t>911********8X6</t>
  </si>
  <si>
    <t>北京市朝阳区团结湖东里10楼</t>
  </si>
  <si>
    <t>be25c52d540611ea9719080027dc82cc</t>
  </si>
  <si>
    <t>北京樱心金筲餐饮有限公司</t>
  </si>
  <si>
    <t>911********54B</t>
  </si>
  <si>
    <t>北京市朝阳区团结湖北五条甲1号</t>
  </si>
  <si>
    <t>c14f5fa4540611ea9719080027dc82cc</t>
  </si>
  <si>
    <t>北京丝享美容美体有限公司</t>
  </si>
  <si>
    <t>911********78F</t>
  </si>
  <si>
    <t>北京市朝阳区水碓子西里3号楼前商业房</t>
  </si>
  <si>
    <t>e5e1b998-2a6b-11eb-87a3-000c29666826</t>
  </si>
  <si>
    <t>北京稻香村团结湖食品有限责任公司</t>
  </si>
  <si>
    <t>911********05J</t>
  </si>
  <si>
    <t>北京市朝阳区团结湖东里10号9号楼9-1内021-014</t>
  </si>
  <si>
    <t>e957b0b34e5211ea8971080027dc82cc</t>
  </si>
  <si>
    <t>北京市朝阳区农业综合执法大队</t>
  </si>
  <si>
    <t>111********21Y</t>
  </si>
  <si>
    <t>团结湖北三条甲8号</t>
  </si>
  <si>
    <t>f03b2a681e3ef25831a7f3e34d9d39e8</t>
  </si>
  <si>
    <t>北京垂叶蔷薇服装店</t>
  </si>
  <si>
    <t>921********810</t>
  </si>
  <si>
    <t>北京市朝阳区团结湖路40号楼2幢</t>
  </si>
  <si>
    <t>eee525f3-022e-4dae-9abe-2b64adb3a75e</t>
  </si>
  <si>
    <t>北京银行股份有限公司金台路支行</t>
  </si>
  <si>
    <t>911********53X</t>
  </si>
  <si>
    <t>北京市朝阳区团结湖路52号</t>
  </si>
  <si>
    <t>0c054ebd-8f21-4801-8725-6fb9929dc592</t>
  </si>
  <si>
    <t>中国工商银行股份有限公司北京金台北里支行</t>
  </si>
  <si>
    <t>911********76M</t>
  </si>
  <si>
    <t>北京市朝阳区朝阳北路199号摩码大厦0104、0105、0106室</t>
  </si>
  <si>
    <t>87af9219-c600-4a0f-aa08-39509db8fea0</t>
  </si>
  <si>
    <t>北京杰廷满餐饮有限公司</t>
  </si>
  <si>
    <t>911********W69</t>
  </si>
  <si>
    <t>北京市朝阳区团结湖路8号7幢1层1号</t>
  </si>
  <si>
    <t>50c4bfff-006a-4abc-b688-478e7ef75cd4</t>
  </si>
  <si>
    <t>北京市新华书店连锁有限公司团结湖课本书店</t>
  </si>
  <si>
    <t>911********173</t>
  </si>
  <si>
    <t>北京市朝阳区团结湖路44号</t>
  </si>
  <si>
    <t>2d3ca1b7-479c-4aa9-b260-56b580b2097d</t>
  </si>
  <si>
    <t>北京市朝阳区招生考试中心</t>
  </si>
  <si>
    <t>121********3X5</t>
  </si>
  <si>
    <t>北京市朝阳区团结湖街道团结湖南路1号</t>
  </si>
  <si>
    <t>aabb2a3c-a2c0-4920-ac27-4171c730d6ea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</si>
</sst>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10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12" fillId="17" borderId="3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7"/>
  <sheetViews>
    <sheetView tabSelected="1" workbookViewId="0">
      <selection activeCell="D30" sqref="D30"/>
    </sheetView>
  </sheetViews>
  <sheetFormatPr defaultColWidth="9" defaultRowHeight="13.5"/>
  <cols>
    <col min="1" max="1" width="58.5916666666667" customWidth="1"/>
    <col min="2" max="2" width="18.7833333333333" customWidth="1"/>
    <col min="3" max="3" width="37.7833333333333" customWidth="1"/>
    <col min="4" max="4" width="58.5916666666667" customWidth="1"/>
    <col min="5" max="6" width="6.78333333333333" customWidth="1"/>
    <col min="17" max="17" width="9" hidden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Q1" s="1" t="s">
        <v>6</v>
      </c>
    </row>
    <row r="2" spans="1:1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Q2" s="3" t="s">
        <v>13</v>
      </c>
    </row>
    <row r="3" spans="1:17">
      <c r="A3" s="2" t="s">
        <v>14</v>
      </c>
      <c r="B3" s="2" t="s">
        <v>15</v>
      </c>
      <c r="C3" s="2" t="s">
        <v>16</v>
      </c>
      <c r="D3" s="2" t="s">
        <v>17</v>
      </c>
      <c r="E3" s="2" t="s">
        <v>11</v>
      </c>
      <c r="F3" s="2" t="s">
        <v>12</v>
      </c>
      <c r="Q3" s="3" t="s">
        <v>18</v>
      </c>
    </row>
    <row r="4" spans="1:17">
      <c r="A4" s="2" t="s">
        <v>19</v>
      </c>
      <c r="B4" s="2" t="s">
        <v>20</v>
      </c>
      <c r="C4" s="2" t="s">
        <v>21</v>
      </c>
      <c r="D4" s="2" t="s">
        <v>22</v>
      </c>
      <c r="E4" s="2" t="s">
        <v>11</v>
      </c>
      <c r="F4" s="2" t="s">
        <v>12</v>
      </c>
      <c r="Q4" s="3" t="s">
        <v>23</v>
      </c>
    </row>
    <row r="5" spans="1:17">
      <c r="A5" s="2" t="s">
        <v>24</v>
      </c>
      <c r="B5" s="2" t="s">
        <v>8</v>
      </c>
      <c r="C5" s="2" t="s">
        <v>25</v>
      </c>
      <c r="D5" s="2" t="s">
        <v>26</v>
      </c>
      <c r="E5" s="2" t="s">
        <v>11</v>
      </c>
      <c r="F5" s="2" t="s">
        <v>12</v>
      </c>
      <c r="Q5" s="3" t="s">
        <v>27</v>
      </c>
    </row>
    <row r="6" spans="1:17">
      <c r="A6" s="2" t="s">
        <v>28</v>
      </c>
      <c r="B6" s="2" t="s">
        <v>20</v>
      </c>
      <c r="C6" s="2" t="s">
        <v>29</v>
      </c>
      <c r="D6" s="2" t="s">
        <v>30</v>
      </c>
      <c r="E6" s="2" t="s">
        <v>11</v>
      </c>
      <c r="F6" s="2" t="s">
        <v>12</v>
      </c>
      <c r="Q6" s="3" t="s">
        <v>31</v>
      </c>
    </row>
    <row r="7" spans="1:17">
      <c r="A7" s="2" t="s">
        <v>32</v>
      </c>
      <c r="B7" s="2" t="s">
        <v>8</v>
      </c>
      <c r="C7" s="2" t="s">
        <v>33</v>
      </c>
      <c r="D7" s="2" t="s">
        <v>34</v>
      </c>
      <c r="E7" s="2" t="s">
        <v>11</v>
      </c>
      <c r="F7" s="2" t="s">
        <v>12</v>
      </c>
      <c r="Q7" s="3" t="s">
        <v>35</v>
      </c>
    </row>
    <row r="8" spans="1:17">
      <c r="A8" s="2" t="s">
        <v>36</v>
      </c>
      <c r="B8" s="2" t="s">
        <v>15</v>
      </c>
      <c r="C8" s="2" t="s">
        <v>37</v>
      </c>
      <c r="D8" s="2" t="s">
        <v>38</v>
      </c>
      <c r="E8" s="2" t="s">
        <v>11</v>
      </c>
      <c r="F8" s="2" t="s">
        <v>12</v>
      </c>
      <c r="Q8" s="3" t="s">
        <v>39</v>
      </c>
    </row>
    <row r="9" spans="1:17">
      <c r="A9" s="2" t="s">
        <v>40</v>
      </c>
      <c r="B9" s="2" t="s">
        <v>8</v>
      </c>
      <c r="C9" s="2" t="s">
        <v>41</v>
      </c>
      <c r="D9" s="2" t="s">
        <v>42</v>
      </c>
      <c r="E9" s="2" t="s">
        <v>11</v>
      </c>
      <c r="F9" s="2" t="s">
        <v>43</v>
      </c>
      <c r="Q9" s="3" t="s">
        <v>44</v>
      </c>
    </row>
    <row r="10" spans="1:17">
      <c r="A10" s="2" t="s">
        <v>45</v>
      </c>
      <c r="B10" s="2" t="s">
        <v>8</v>
      </c>
      <c r="C10" s="2" t="s">
        <v>46</v>
      </c>
      <c r="D10" s="2" t="s">
        <v>47</v>
      </c>
      <c r="E10" s="2" t="s">
        <v>11</v>
      </c>
      <c r="F10" s="2" t="s">
        <v>12</v>
      </c>
      <c r="Q10" s="3" t="s">
        <v>48</v>
      </c>
    </row>
    <row r="11" spans="1:17">
      <c r="A11" s="2" t="s">
        <v>49</v>
      </c>
      <c r="B11" s="2" t="s">
        <v>8</v>
      </c>
      <c r="C11" s="2" t="s">
        <v>50</v>
      </c>
      <c r="D11" s="2" t="s">
        <v>51</v>
      </c>
      <c r="E11" s="2" t="s">
        <v>11</v>
      </c>
      <c r="F11" s="2" t="s">
        <v>52</v>
      </c>
      <c r="Q11" s="3" t="s">
        <v>53</v>
      </c>
    </row>
    <row r="12" spans="1:17">
      <c r="A12" s="2" t="s">
        <v>54</v>
      </c>
      <c r="B12" s="2" t="s">
        <v>8</v>
      </c>
      <c r="C12" s="2" t="s">
        <v>55</v>
      </c>
      <c r="D12" s="2" t="s">
        <v>56</v>
      </c>
      <c r="E12" s="2" t="s">
        <v>11</v>
      </c>
      <c r="F12" s="2" t="s">
        <v>43</v>
      </c>
      <c r="Q12" s="3" t="s">
        <v>57</v>
      </c>
    </row>
    <row r="13" spans="1:17">
      <c r="A13" s="2" t="s">
        <v>58</v>
      </c>
      <c r="B13" s="2" t="s">
        <v>8</v>
      </c>
      <c r="C13" s="2" t="s">
        <v>59</v>
      </c>
      <c r="D13" s="2" t="s">
        <v>60</v>
      </c>
      <c r="E13" s="2" t="s">
        <v>11</v>
      </c>
      <c r="F13" s="2" t="s">
        <v>12</v>
      </c>
      <c r="Q13" s="3" t="s">
        <v>61</v>
      </c>
    </row>
    <row r="14" spans="1:17">
      <c r="A14" s="2" t="s">
        <v>62</v>
      </c>
      <c r="B14" s="2" t="s">
        <v>8</v>
      </c>
      <c r="C14" s="2" t="s">
        <v>63</v>
      </c>
      <c r="D14" s="2" t="s">
        <v>64</v>
      </c>
      <c r="E14" s="2" t="s">
        <v>11</v>
      </c>
      <c r="F14" s="2" t="s">
        <v>12</v>
      </c>
      <c r="Q14" s="3" t="s">
        <v>65</v>
      </c>
    </row>
    <row r="15" spans="1:17">
      <c r="A15" s="2" t="s">
        <v>66</v>
      </c>
      <c r="B15" s="2" t="s">
        <v>15</v>
      </c>
      <c r="C15" s="2" t="s">
        <v>67</v>
      </c>
      <c r="D15" s="2" t="s">
        <v>68</v>
      </c>
      <c r="E15" s="2" t="s">
        <v>11</v>
      </c>
      <c r="F15" s="2" t="s">
        <v>12</v>
      </c>
      <c r="Q15" s="3" t="s">
        <v>69</v>
      </c>
    </row>
    <row r="16" spans="1:17">
      <c r="A16" s="2" t="s">
        <v>70</v>
      </c>
      <c r="B16" s="2" t="s">
        <v>8</v>
      </c>
      <c r="C16" s="2" t="s">
        <v>71</v>
      </c>
      <c r="D16" s="2" t="s">
        <v>72</v>
      </c>
      <c r="E16" s="2" t="s">
        <v>11</v>
      </c>
      <c r="F16" s="2" t="s">
        <v>12</v>
      </c>
      <c r="Q16" s="3" t="s">
        <v>73</v>
      </c>
    </row>
    <row r="17" spans="1:17">
      <c r="A17" s="2" t="s">
        <v>74</v>
      </c>
      <c r="B17" s="2" t="s">
        <v>8</v>
      </c>
      <c r="C17" s="2" t="s">
        <v>75</v>
      </c>
      <c r="D17" s="2" t="s">
        <v>76</v>
      </c>
      <c r="E17" s="2" t="s">
        <v>11</v>
      </c>
      <c r="F17" s="2" t="s">
        <v>12</v>
      </c>
      <c r="Q17" s="3" t="s">
        <v>77</v>
      </c>
    </row>
    <row r="18" spans="1:17">
      <c r="A18" s="2" t="s">
        <v>78</v>
      </c>
      <c r="B18" s="2" t="s">
        <v>15</v>
      </c>
      <c r="C18" s="2" t="s">
        <v>79</v>
      </c>
      <c r="D18" s="2" t="s">
        <v>80</v>
      </c>
      <c r="E18" s="2" t="s">
        <v>11</v>
      </c>
      <c r="F18" s="2" t="s">
        <v>12</v>
      </c>
      <c r="Q18" s="3" t="s">
        <v>81</v>
      </c>
    </row>
    <row r="19" spans="1:17">
      <c r="A19" s="2" t="s">
        <v>82</v>
      </c>
      <c r="B19" s="2" t="s">
        <v>20</v>
      </c>
      <c r="C19" s="2" t="s">
        <v>83</v>
      </c>
      <c r="D19" s="2" t="s">
        <v>84</v>
      </c>
      <c r="E19" s="2" t="s">
        <v>11</v>
      </c>
      <c r="F19" s="2" t="s">
        <v>12</v>
      </c>
      <c r="Q19" s="3" t="s">
        <v>85</v>
      </c>
    </row>
    <row r="20" spans="1:17">
      <c r="A20" s="2" t="s">
        <v>86</v>
      </c>
      <c r="B20" s="2" t="s">
        <v>20</v>
      </c>
      <c r="C20" s="2" t="s">
        <v>87</v>
      </c>
      <c r="D20" s="2" t="s">
        <v>88</v>
      </c>
      <c r="E20" s="2" t="s">
        <v>11</v>
      </c>
      <c r="F20" s="2" t="s">
        <v>12</v>
      </c>
      <c r="Q20" s="3" t="s">
        <v>89</v>
      </c>
    </row>
    <row r="21" spans="1:17">
      <c r="A21" s="2" t="s">
        <v>90</v>
      </c>
      <c r="B21" s="2" t="s">
        <v>8</v>
      </c>
      <c r="C21" s="2" t="s">
        <v>91</v>
      </c>
      <c r="D21" s="2" t="s">
        <v>92</v>
      </c>
      <c r="E21" s="2" t="s">
        <v>11</v>
      </c>
      <c r="F21" s="2" t="s">
        <v>12</v>
      </c>
      <c r="Q21" s="3" t="s">
        <v>93</v>
      </c>
    </row>
    <row r="22" spans="1:17">
      <c r="A22" s="2" t="s">
        <v>94</v>
      </c>
      <c r="B22" s="2" t="s">
        <v>8</v>
      </c>
      <c r="C22" s="2" t="s">
        <v>95</v>
      </c>
      <c r="D22" s="2" t="s">
        <v>96</v>
      </c>
      <c r="E22" s="2" t="s">
        <v>11</v>
      </c>
      <c r="F22" s="2" t="s">
        <v>12</v>
      </c>
      <c r="Q22" s="3" t="s">
        <v>97</v>
      </c>
    </row>
    <row r="23" spans="1:17">
      <c r="A23" s="2" t="s">
        <v>98</v>
      </c>
      <c r="B23" s="2" t="s">
        <v>8</v>
      </c>
      <c r="C23" s="2" t="s">
        <v>99</v>
      </c>
      <c r="D23" s="2" t="s">
        <v>100</v>
      </c>
      <c r="E23" s="2" t="s">
        <v>11</v>
      </c>
      <c r="F23" s="2" t="s">
        <v>43</v>
      </c>
      <c r="Q23" s="3" t="s">
        <v>101</v>
      </c>
    </row>
    <row r="24" spans="1:17">
      <c r="A24" s="2" t="s">
        <v>102</v>
      </c>
      <c r="B24" s="2" t="s">
        <v>15</v>
      </c>
      <c r="C24" s="2" t="s">
        <v>103</v>
      </c>
      <c r="D24" s="2" t="s">
        <v>104</v>
      </c>
      <c r="E24" s="2" t="s">
        <v>11</v>
      </c>
      <c r="F24" s="2" t="s">
        <v>12</v>
      </c>
      <c r="Q24" s="3" t="s">
        <v>105</v>
      </c>
    </row>
    <row r="25" spans="1:17">
      <c r="A25" s="2" t="s">
        <v>106</v>
      </c>
      <c r="B25" s="2" t="s">
        <v>8</v>
      </c>
      <c r="C25" s="2" t="s">
        <v>107</v>
      </c>
      <c r="D25" s="2" t="s">
        <v>108</v>
      </c>
      <c r="E25" s="2" t="s">
        <v>11</v>
      </c>
      <c r="F25" s="2" t="s">
        <v>12</v>
      </c>
      <c r="Q25" s="3" t="s">
        <v>109</v>
      </c>
    </row>
    <row r="26" spans="1:17">
      <c r="A26" s="2" t="s">
        <v>110</v>
      </c>
      <c r="B26" s="2" t="s">
        <v>8</v>
      </c>
      <c r="C26" s="2" t="s">
        <v>111</v>
      </c>
      <c r="D26" s="2" t="s">
        <v>112</v>
      </c>
      <c r="E26" s="2" t="s">
        <v>11</v>
      </c>
      <c r="F26" s="2" t="s">
        <v>12</v>
      </c>
      <c r="Q26" s="3" t="s">
        <v>113</v>
      </c>
    </row>
    <row r="27" spans="1:17">
      <c r="A27" s="2" t="s">
        <v>114</v>
      </c>
      <c r="B27" s="2" t="s">
        <v>20</v>
      </c>
      <c r="C27" s="2" t="s">
        <v>115</v>
      </c>
      <c r="D27" s="2" t="s">
        <v>116</v>
      </c>
      <c r="E27" s="2" t="s">
        <v>11</v>
      </c>
      <c r="F27" s="2" t="s">
        <v>12</v>
      </c>
      <c r="Q27" s="3" t="s">
        <v>117</v>
      </c>
    </row>
    <row r="28" spans="1:17">
      <c r="A28" s="2" t="s">
        <v>118</v>
      </c>
      <c r="B28" s="2" t="s">
        <v>8</v>
      </c>
      <c r="C28" s="2" t="s">
        <v>119</v>
      </c>
      <c r="D28" s="2" t="s">
        <v>120</v>
      </c>
      <c r="E28" s="2" t="s">
        <v>11</v>
      </c>
      <c r="F28" s="2" t="s">
        <v>12</v>
      </c>
      <c r="Q28" s="3" t="s">
        <v>121</v>
      </c>
    </row>
    <row r="29" spans="1:17">
      <c r="A29" s="2" t="s">
        <v>122</v>
      </c>
      <c r="B29" s="2" t="s">
        <v>15</v>
      </c>
      <c r="C29" s="2" t="s">
        <v>123</v>
      </c>
      <c r="D29" s="2" t="s">
        <v>124</v>
      </c>
      <c r="E29" s="2" t="s">
        <v>11</v>
      </c>
      <c r="F29" s="2" t="s">
        <v>43</v>
      </c>
      <c r="Q29" s="3" t="s">
        <v>125</v>
      </c>
    </row>
    <row r="30" spans="1:17">
      <c r="A30" s="2" t="s">
        <v>126</v>
      </c>
      <c r="B30" s="2" t="s">
        <v>8</v>
      </c>
      <c r="C30" s="2" t="s">
        <v>127</v>
      </c>
      <c r="D30" s="2" t="s">
        <v>128</v>
      </c>
      <c r="E30" s="2" t="s">
        <v>11</v>
      </c>
      <c r="F30" s="2" t="s">
        <v>12</v>
      </c>
      <c r="Q30" s="3" t="s">
        <v>129</v>
      </c>
    </row>
    <row r="31" spans="1:17">
      <c r="A31" s="2" t="s">
        <v>130</v>
      </c>
      <c r="B31" s="2" t="s">
        <v>20</v>
      </c>
      <c r="C31" s="2" t="s">
        <v>131</v>
      </c>
      <c r="D31" s="2" t="s">
        <v>132</v>
      </c>
      <c r="E31" s="2" t="s">
        <v>11</v>
      </c>
      <c r="F31" s="2" t="s">
        <v>12</v>
      </c>
      <c r="Q31" s="3" t="s">
        <v>133</v>
      </c>
    </row>
    <row r="32" spans="1:17">
      <c r="A32" s="2" t="s">
        <v>134</v>
      </c>
      <c r="B32" s="2" t="s">
        <v>15</v>
      </c>
      <c r="C32" s="2" t="s">
        <v>135</v>
      </c>
      <c r="D32" s="2" t="s">
        <v>136</v>
      </c>
      <c r="E32" s="2" t="s">
        <v>11</v>
      </c>
      <c r="F32" s="2" t="s">
        <v>52</v>
      </c>
      <c r="Q32" s="3" t="s">
        <v>137</v>
      </c>
    </row>
    <row r="33" spans="1:17">
      <c r="A33" s="2" t="s">
        <v>138</v>
      </c>
      <c r="B33" s="2" t="s">
        <v>8</v>
      </c>
      <c r="C33" s="2" t="s">
        <v>139</v>
      </c>
      <c r="D33" s="2" t="s">
        <v>140</v>
      </c>
      <c r="E33" s="2" t="s">
        <v>11</v>
      </c>
      <c r="F33" s="2" t="s">
        <v>52</v>
      </c>
      <c r="Q33" s="3" t="s">
        <v>141</v>
      </c>
    </row>
    <row r="34" spans="1:17">
      <c r="A34" s="2" t="s">
        <v>142</v>
      </c>
      <c r="B34" s="2" t="s">
        <v>8</v>
      </c>
      <c r="C34" s="2" t="s">
        <v>143</v>
      </c>
      <c r="D34" s="2" t="s">
        <v>144</v>
      </c>
      <c r="E34" s="2" t="s">
        <v>11</v>
      </c>
      <c r="F34" s="2" t="s">
        <v>52</v>
      </c>
      <c r="Q34" s="3" t="s">
        <v>145</v>
      </c>
    </row>
    <row r="35" spans="1:17">
      <c r="A35" s="2" t="s">
        <v>146</v>
      </c>
      <c r="B35" s="2" t="s">
        <v>8</v>
      </c>
      <c r="C35" s="2" t="s">
        <v>147</v>
      </c>
      <c r="D35" s="2" t="s">
        <v>148</v>
      </c>
      <c r="E35" s="2" t="s">
        <v>11</v>
      </c>
      <c r="F35" s="2" t="s">
        <v>12</v>
      </c>
      <c r="Q35" s="3" t="s">
        <v>149</v>
      </c>
    </row>
    <row r="36" spans="1:17">
      <c r="A36" s="2" t="s">
        <v>150</v>
      </c>
      <c r="B36" s="2" t="s">
        <v>8</v>
      </c>
      <c r="C36" s="2" t="s">
        <v>151</v>
      </c>
      <c r="D36" s="2" t="s">
        <v>152</v>
      </c>
      <c r="E36" s="2" t="s">
        <v>11</v>
      </c>
      <c r="F36" s="2" t="s">
        <v>43</v>
      </c>
      <c r="Q36" s="3" t="s">
        <v>153</v>
      </c>
    </row>
    <row r="37" spans="1:17">
      <c r="A37" s="2" t="s">
        <v>154</v>
      </c>
      <c r="B37" s="2" t="s">
        <v>8</v>
      </c>
      <c r="C37" s="2" t="s">
        <v>155</v>
      </c>
      <c r="D37" s="2" t="s">
        <v>156</v>
      </c>
      <c r="E37" s="2" t="s">
        <v>11</v>
      </c>
      <c r="F37" s="2" t="s">
        <v>52</v>
      </c>
      <c r="Q37" s="3" t="s">
        <v>157</v>
      </c>
    </row>
  </sheetData>
  <dataValidations count="1">
    <dataValidation type="list" allowBlank="1" showErrorMessage="1" errorTitle="error" error="请选择正确的责任主体类型" sqref="B2:B13 B14:B16 B17:B9999">
      <formula1>"个人,法人,个体工商户,非法人组织,其他"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责任主体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2024-10-30T01:23:00Z</dcterms:created>
  <dcterms:modified xsi:type="dcterms:W3CDTF">2024-10-30T01:41:01Z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